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autoCompressPictures="0"/>
  <bookViews>
    <workbookView xWindow="0" yWindow="0" windowWidth="28800" windowHeight="12435" tabRatio="823"/>
  </bookViews>
  <sheets>
    <sheet name="Revision comments" sheetId="59" r:id="rId1"/>
    <sheet name="INH-30GHz" sheetId="72" r:id="rId2"/>
    <sheet name="UrbanMacro-30G" sheetId="77" r:id="rId3"/>
    <sheet name="Macro-DenseUrban-4G" sheetId="78" r:id="rId4"/>
    <sheet name="Micro-DenseUrban-30G" sheetId="79" r:id="rId5"/>
    <sheet name="INH-30GHz w.o. Interference" sheetId="86" r:id="rId6"/>
    <sheet name="UrbanMacro-30G w.o. Interf" sheetId="87" r:id="rId7"/>
    <sheet name="Macro-DenseUrban-4G w.o. Interf" sheetId="88" r:id="rId8"/>
    <sheet name="Micro-DenseUrban-30G w.o. Inter" sheetId="89" r:id="rId9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25" i="87" l="1"/>
  <c r="BP25" i="87"/>
  <c r="AP25" i="78" l="1"/>
  <c r="AQ25" i="72"/>
  <c r="AM25" i="88"/>
  <c r="BT25" i="87"/>
  <c r="AO25" i="87"/>
  <c r="CY25" i="87" s="1"/>
  <c r="BS25" i="86"/>
  <c r="AN25" i="86"/>
  <c r="CX25" i="86" s="1"/>
  <c r="AO25" i="77"/>
  <c r="AT25" i="72"/>
  <c r="AR25" i="72"/>
  <c r="AQ25" i="78"/>
  <c r="BV25" i="87"/>
  <c r="AQ25" i="87"/>
  <c r="DA25" i="87"/>
  <c r="AG25" i="78"/>
  <c r="AG25" i="77"/>
  <c r="AG25" i="72"/>
  <c r="CO29" i="86"/>
  <c r="DT29" i="86"/>
  <c r="DT129" i="89"/>
  <c r="CO129" i="89"/>
  <c r="BJ129" i="89"/>
  <c r="AE129" i="89"/>
  <c r="DT128" i="89"/>
  <c r="CO128" i="89"/>
  <c r="BJ128" i="89"/>
  <c r="AE128" i="89"/>
  <c r="DT127" i="89"/>
  <c r="CO127" i="89"/>
  <c r="BJ127" i="89"/>
  <c r="AE127" i="89"/>
  <c r="DT126" i="89"/>
  <c r="CO126" i="89"/>
  <c r="BJ126" i="89"/>
  <c r="AE126" i="89"/>
  <c r="DT125" i="89"/>
  <c r="CO125" i="89"/>
  <c r="BJ125" i="89"/>
  <c r="AE125" i="89"/>
  <c r="DT124" i="89"/>
  <c r="CO124" i="89"/>
  <c r="BJ124" i="89"/>
  <c r="AE124" i="89"/>
  <c r="DT123" i="89"/>
  <c r="CO123" i="89"/>
  <c r="BJ123" i="89"/>
  <c r="AE123" i="89"/>
  <c r="DT122" i="89"/>
  <c r="CO122" i="89"/>
  <c r="BJ122" i="89"/>
  <c r="AE122" i="89"/>
  <c r="DT121" i="89"/>
  <c r="CO121" i="89"/>
  <c r="BJ121" i="89"/>
  <c r="AE121" i="89"/>
  <c r="DT120" i="89"/>
  <c r="CO120" i="89"/>
  <c r="BJ120" i="89"/>
  <c r="AE120" i="89"/>
  <c r="DT119" i="89"/>
  <c r="CO119" i="89"/>
  <c r="BJ119" i="89"/>
  <c r="AE119" i="89"/>
  <c r="DT118" i="89"/>
  <c r="CO118" i="89"/>
  <c r="BJ118" i="89"/>
  <c r="AE118" i="89"/>
  <c r="DT117" i="89"/>
  <c r="CO117" i="89"/>
  <c r="BJ117" i="89"/>
  <c r="AE117" i="89"/>
  <c r="DT116" i="89"/>
  <c r="CO116" i="89"/>
  <c r="BJ116" i="89"/>
  <c r="AE116" i="89"/>
  <c r="DT115" i="89"/>
  <c r="CO115" i="89"/>
  <c r="BJ115" i="89"/>
  <c r="AE115" i="89"/>
  <c r="DT114" i="89"/>
  <c r="CO114" i="89"/>
  <c r="BJ114" i="89"/>
  <c r="AE114" i="89"/>
  <c r="DT113" i="89"/>
  <c r="CO113" i="89"/>
  <c r="BJ113" i="89"/>
  <c r="AE113" i="89"/>
  <c r="DT112" i="89"/>
  <c r="CO112" i="89"/>
  <c r="BJ112" i="89"/>
  <c r="AE112" i="89"/>
  <c r="DT111" i="89"/>
  <c r="CO111" i="89"/>
  <c r="BJ111" i="89"/>
  <c r="AE111" i="89"/>
  <c r="DT110" i="89"/>
  <c r="CO110" i="89"/>
  <c r="BJ110" i="89"/>
  <c r="AE110" i="89"/>
  <c r="DT109" i="89"/>
  <c r="CO109" i="89"/>
  <c r="BJ109" i="89"/>
  <c r="AE109" i="89"/>
  <c r="DT108" i="89"/>
  <c r="CO108" i="89"/>
  <c r="BJ108" i="89"/>
  <c r="AE108" i="89"/>
  <c r="DT107" i="89"/>
  <c r="CO107" i="89"/>
  <c r="BJ107" i="89"/>
  <c r="AE107" i="89"/>
  <c r="DT106" i="89"/>
  <c r="CO106" i="89"/>
  <c r="BJ106" i="89"/>
  <c r="AE106" i="89"/>
  <c r="DT105" i="89"/>
  <c r="CO105" i="89"/>
  <c r="BJ105" i="89"/>
  <c r="AE105" i="89"/>
  <c r="DT104" i="89"/>
  <c r="CO104" i="89"/>
  <c r="BJ104" i="89"/>
  <c r="AE104" i="89"/>
  <c r="DT103" i="89"/>
  <c r="CO103" i="89"/>
  <c r="BJ103" i="89"/>
  <c r="AE103" i="89"/>
  <c r="DT102" i="89"/>
  <c r="CO102" i="89"/>
  <c r="BJ102" i="89"/>
  <c r="AE102" i="89"/>
  <c r="DT101" i="89"/>
  <c r="CO101" i="89"/>
  <c r="BJ101" i="89"/>
  <c r="AE101" i="89"/>
  <c r="DT100" i="89"/>
  <c r="CO100" i="89"/>
  <c r="BJ100" i="89"/>
  <c r="AE100" i="89"/>
  <c r="DT99" i="89"/>
  <c r="CO99" i="89"/>
  <c r="BJ99" i="89"/>
  <c r="AE99" i="89"/>
  <c r="DT98" i="89"/>
  <c r="CO98" i="89"/>
  <c r="BJ98" i="89"/>
  <c r="AE98" i="89"/>
  <c r="DT97" i="89"/>
  <c r="CO97" i="89"/>
  <c r="BJ97" i="89"/>
  <c r="AE97" i="89"/>
  <c r="DT96" i="89"/>
  <c r="CO96" i="89"/>
  <c r="BJ96" i="89"/>
  <c r="AE96" i="89"/>
  <c r="DT95" i="89"/>
  <c r="CO95" i="89"/>
  <c r="BJ95" i="89"/>
  <c r="AE95" i="89"/>
  <c r="DT94" i="89"/>
  <c r="CO94" i="89"/>
  <c r="BJ94" i="89"/>
  <c r="AE94" i="89"/>
  <c r="DT93" i="89"/>
  <c r="CO93" i="89"/>
  <c r="BJ93" i="89"/>
  <c r="AE93" i="89"/>
  <c r="DT92" i="89"/>
  <c r="CO92" i="89"/>
  <c r="BJ92" i="89"/>
  <c r="AE92" i="89"/>
  <c r="DT91" i="89"/>
  <c r="CO91" i="89"/>
  <c r="BJ91" i="89"/>
  <c r="AE91" i="89"/>
  <c r="DT90" i="89"/>
  <c r="CO90" i="89"/>
  <c r="BJ90" i="89"/>
  <c r="AE90" i="89"/>
  <c r="DT89" i="89"/>
  <c r="CO89" i="89"/>
  <c r="BJ89" i="89"/>
  <c r="AE89" i="89"/>
  <c r="DT88" i="89"/>
  <c r="CO88" i="89"/>
  <c r="BJ88" i="89"/>
  <c r="AE88" i="89"/>
  <c r="DT87" i="89"/>
  <c r="CO87" i="89"/>
  <c r="BJ87" i="89"/>
  <c r="AE87" i="89"/>
  <c r="DT86" i="89"/>
  <c r="CO86" i="89"/>
  <c r="BJ86" i="89"/>
  <c r="AE86" i="89"/>
  <c r="DT85" i="89"/>
  <c r="CO85" i="89"/>
  <c r="BJ85" i="89"/>
  <c r="AE85" i="89"/>
  <c r="DT84" i="89"/>
  <c r="CO84" i="89"/>
  <c r="BJ84" i="89"/>
  <c r="AE84" i="89"/>
  <c r="DT83" i="89"/>
  <c r="CO83" i="89"/>
  <c r="BJ83" i="89"/>
  <c r="AE83" i="89"/>
  <c r="DT82" i="89"/>
  <c r="CO82" i="89"/>
  <c r="BJ82" i="89"/>
  <c r="AE82" i="89"/>
  <c r="DT81" i="89"/>
  <c r="CO81" i="89"/>
  <c r="BJ81" i="89"/>
  <c r="AE81" i="89"/>
  <c r="DT80" i="89"/>
  <c r="CO80" i="89"/>
  <c r="BJ80" i="89"/>
  <c r="AE80" i="89"/>
  <c r="DT79" i="89"/>
  <c r="CO79" i="89"/>
  <c r="BJ79" i="89"/>
  <c r="AE79" i="89"/>
  <c r="DT78" i="89"/>
  <c r="CO78" i="89"/>
  <c r="BJ78" i="89"/>
  <c r="AE78" i="89"/>
  <c r="DT77" i="89"/>
  <c r="CO77" i="89"/>
  <c r="BJ77" i="89"/>
  <c r="AE77" i="89"/>
  <c r="DT76" i="89"/>
  <c r="CO76" i="89"/>
  <c r="BJ76" i="89"/>
  <c r="AE76" i="89"/>
  <c r="DT75" i="89"/>
  <c r="CO75" i="89"/>
  <c r="BJ75" i="89"/>
  <c r="AE75" i="89"/>
  <c r="DT74" i="89"/>
  <c r="CO74" i="89"/>
  <c r="BJ74" i="89"/>
  <c r="AE74" i="89"/>
  <c r="DT73" i="89"/>
  <c r="CO73" i="89"/>
  <c r="BJ73" i="89"/>
  <c r="AE73" i="89"/>
  <c r="DT72" i="89"/>
  <c r="CO72" i="89"/>
  <c r="BJ72" i="89"/>
  <c r="AE72" i="89"/>
  <c r="DT71" i="89"/>
  <c r="CO71" i="89"/>
  <c r="BJ71" i="89"/>
  <c r="AE71" i="89"/>
  <c r="DT70" i="89"/>
  <c r="CO70" i="89"/>
  <c r="BJ70" i="89"/>
  <c r="AE70" i="89"/>
  <c r="DT69" i="89"/>
  <c r="CO69" i="89"/>
  <c r="BJ69" i="89"/>
  <c r="AE69" i="89"/>
  <c r="DT68" i="89"/>
  <c r="CO68" i="89"/>
  <c r="BJ68" i="89"/>
  <c r="AE68" i="89"/>
  <c r="DT67" i="89"/>
  <c r="CO67" i="89"/>
  <c r="BJ67" i="89"/>
  <c r="AE67" i="89"/>
  <c r="DT66" i="89"/>
  <c r="CO66" i="89"/>
  <c r="BJ66" i="89"/>
  <c r="AE66" i="89"/>
  <c r="DT65" i="89"/>
  <c r="CO65" i="89"/>
  <c r="BJ65" i="89"/>
  <c r="AE65" i="89"/>
  <c r="DT64" i="89"/>
  <c r="CO64" i="89"/>
  <c r="BJ64" i="89"/>
  <c r="AE64" i="89"/>
  <c r="DT63" i="89"/>
  <c r="CO63" i="89"/>
  <c r="BJ63" i="89"/>
  <c r="AE63" i="89"/>
  <c r="DT62" i="89"/>
  <c r="CO62" i="89"/>
  <c r="BJ62" i="89"/>
  <c r="AE62" i="89"/>
  <c r="DT61" i="89"/>
  <c r="CO61" i="89"/>
  <c r="BJ61" i="89"/>
  <c r="AE61" i="89"/>
  <c r="DT60" i="89"/>
  <c r="CO60" i="89"/>
  <c r="BJ60" i="89"/>
  <c r="AE60" i="89"/>
  <c r="DT59" i="89"/>
  <c r="CO59" i="89"/>
  <c r="BJ59" i="89"/>
  <c r="AE59" i="89"/>
  <c r="DT58" i="89"/>
  <c r="CO58" i="89"/>
  <c r="BJ58" i="89"/>
  <c r="AE58" i="89"/>
  <c r="DT57" i="89"/>
  <c r="CO57" i="89"/>
  <c r="BJ57" i="89"/>
  <c r="AE57" i="89"/>
  <c r="DT56" i="89"/>
  <c r="CO56" i="89"/>
  <c r="BJ56" i="89"/>
  <c r="AE56" i="89"/>
  <c r="DT55" i="89"/>
  <c r="CO55" i="89"/>
  <c r="BJ55" i="89"/>
  <c r="AE55" i="89"/>
  <c r="DT54" i="89"/>
  <c r="CO54" i="89"/>
  <c r="BJ54" i="89"/>
  <c r="AE54" i="89"/>
  <c r="DT53" i="89"/>
  <c r="CO53" i="89"/>
  <c r="BJ53" i="89"/>
  <c r="AE53" i="89"/>
  <c r="DT52" i="89"/>
  <c r="CO52" i="89"/>
  <c r="BJ52" i="89"/>
  <c r="AE52" i="89"/>
  <c r="DT51" i="89"/>
  <c r="CO51" i="89"/>
  <c r="BJ51" i="89"/>
  <c r="AE51" i="89"/>
  <c r="DT50" i="89"/>
  <c r="CO50" i="89"/>
  <c r="BJ50" i="89"/>
  <c r="AE50" i="89"/>
  <c r="DT49" i="89"/>
  <c r="CO49" i="89"/>
  <c r="BJ49" i="89"/>
  <c r="AE49" i="89"/>
  <c r="DT48" i="89"/>
  <c r="CO48" i="89"/>
  <c r="BJ48" i="89"/>
  <c r="AE48" i="89"/>
  <c r="DT47" i="89"/>
  <c r="CO47" i="89"/>
  <c r="BJ47" i="89"/>
  <c r="AE47" i="89"/>
  <c r="DT46" i="89"/>
  <c r="CO46" i="89"/>
  <c r="BJ46" i="89"/>
  <c r="AE46" i="89"/>
  <c r="DT45" i="89"/>
  <c r="CO45" i="89"/>
  <c r="BJ45" i="89"/>
  <c r="AE45" i="89"/>
  <c r="DT44" i="89"/>
  <c r="CO44" i="89"/>
  <c r="BJ44" i="89"/>
  <c r="AE44" i="89"/>
  <c r="DT43" i="89"/>
  <c r="CO43" i="89"/>
  <c r="BJ43" i="89"/>
  <c r="AE43" i="89"/>
  <c r="DT42" i="89"/>
  <c r="CO42" i="89"/>
  <c r="BJ42" i="89"/>
  <c r="AE42" i="89"/>
  <c r="DT41" i="89"/>
  <c r="CO41" i="89"/>
  <c r="BJ41" i="89"/>
  <c r="AE41" i="89"/>
  <c r="DT40" i="89"/>
  <c r="CO40" i="89"/>
  <c r="BJ40" i="89"/>
  <c r="AE40" i="89"/>
  <c r="DT39" i="89"/>
  <c r="CO39" i="89"/>
  <c r="BJ39" i="89"/>
  <c r="AE39" i="89"/>
  <c r="DT38" i="89"/>
  <c r="CO38" i="89"/>
  <c r="BJ38" i="89"/>
  <c r="AE38" i="89"/>
  <c r="DT37" i="89"/>
  <c r="CO37" i="89"/>
  <c r="BJ37" i="89"/>
  <c r="AE37" i="89"/>
  <c r="DT36" i="89"/>
  <c r="CO36" i="89"/>
  <c r="BJ36" i="89"/>
  <c r="AE36" i="89"/>
  <c r="DT35" i="89"/>
  <c r="CO35" i="89"/>
  <c r="BJ35" i="89"/>
  <c r="AE35" i="89"/>
  <c r="DT34" i="89"/>
  <c r="CO34" i="89"/>
  <c r="BJ34" i="89"/>
  <c r="AE34" i="89"/>
  <c r="DT33" i="89"/>
  <c r="CO33" i="89"/>
  <c r="BJ33" i="89"/>
  <c r="AE33" i="89"/>
  <c r="DT32" i="89"/>
  <c r="CO32" i="89"/>
  <c r="BJ32" i="89"/>
  <c r="AE32" i="89"/>
  <c r="DT31" i="89"/>
  <c r="CO31" i="89"/>
  <c r="BJ31" i="89"/>
  <c r="AE31" i="89"/>
  <c r="DT30" i="89"/>
  <c r="CO30" i="89"/>
  <c r="BJ30" i="89"/>
  <c r="AE30" i="89"/>
  <c r="DT29" i="89"/>
  <c r="CO29" i="89"/>
  <c r="BJ29" i="89"/>
  <c r="AE29" i="89"/>
  <c r="DT25" i="89"/>
  <c r="CO25" i="89"/>
  <c r="CN25" i="89"/>
  <c r="CM25" i="89"/>
  <c r="CL25" i="89"/>
  <c r="CK25" i="89"/>
  <c r="CJ25" i="89"/>
  <c r="CI25" i="89"/>
  <c r="CH25" i="89"/>
  <c r="CG25" i="89"/>
  <c r="CF25" i="89"/>
  <c r="CE25" i="89"/>
  <c r="CD25" i="89"/>
  <c r="CC25" i="89"/>
  <c r="CB25" i="89"/>
  <c r="CA25" i="89"/>
  <c r="BZ25" i="89"/>
  <c r="BY25" i="89"/>
  <c r="BX25" i="89"/>
  <c r="BW25" i="89"/>
  <c r="BV25" i="89"/>
  <c r="BU25" i="89"/>
  <c r="BT25" i="89"/>
  <c r="BS25" i="89"/>
  <c r="BR25" i="89"/>
  <c r="BQ25" i="89"/>
  <c r="BP25" i="89"/>
  <c r="BO25" i="89"/>
  <c r="BN25" i="89"/>
  <c r="BM25" i="89"/>
  <c r="BL25" i="89"/>
  <c r="BJ25" i="89"/>
  <c r="BI25" i="89"/>
  <c r="DS25" i="89" s="1"/>
  <c r="BH25" i="89"/>
  <c r="DR25" i="89" s="1"/>
  <c r="BG25" i="89"/>
  <c r="DQ25" i="89" s="1"/>
  <c r="BF25" i="89"/>
  <c r="DP25" i="89" s="1"/>
  <c r="BE25" i="89"/>
  <c r="DO25" i="89"/>
  <c r="BD25" i="89"/>
  <c r="DN25" i="89" s="1"/>
  <c r="BC25" i="89"/>
  <c r="DM25" i="89"/>
  <c r="BB25" i="89"/>
  <c r="DL25" i="89" s="1"/>
  <c r="BA25" i="89"/>
  <c r="DK25" i="89"/>
  <c r="AZ25" i="89"/>
  <c r="DJ25" i="89" s="1"/>
  <c r="AY25" i="89"/>
  <c r="DI25" i="89"/>
  <c r="AX25" i="89"/>
  <c r="DH25" i="89" s="1"/>
  <c r="AW25" i="89"/>
  <c r="DG25" i="89"/>
  <c r="AV25" i="89"/>
  <c r="DF25" i="89" s="1"/>
  <c r="AU25" i="89"/>
  <c r="DE25" i="89"/>
  <c r="AT25" i="89"/>
  <c r="DD25" i="89" s="1"/>
  <c r="AS25" i="89"/>
  <c r="DC25" i="89"/>
  <c r="AR25" i="89"/>
  <c r="DB25" i="89" s="1"/>
  <c r="AQ25" i="89"/>
  <c r="DA25" i="89"/>
  <c r="AP25" i="89"/>
  <c r="CZ25" i="89" s="1"/>
  <c r="AO25" i="89"/>
  <c r="CY25" i="89"/>
  <c r="AN25" i="89"/>
  <c r="CX25" i="89" s="1"/>
  <c r="AM25" i="89"/>
  <c r="CW25" i="89"/>
  <c r="AL25" i="89"/>
  <c r="CV25" i="89" s="1"/>
  <c r="AK25" i="89"/>
  <c r="CU25" i="89" s="1"/>
  <c r="AJ25" i="89"/>
  <c r="CT25" i="89" s="1"/>
  <c r="AI25" i="89"/>
  <c r="CS25" i="89" s="1"/>
  <c r="AH25" i="89"/>
  <c r="CR25" i="89" s="1"/>
  <c r="AG25" i="89"/>
  <c r="CQ25" i="89" s="1"/>
  <c r="DT129" i="88"/>
  <c r="CO129" i="88"/>
  <c r="BJ129" i="88"/>
  <c r="AE129" i="88"/>
  <c r="DT128" i="88"/>
  <c r="CO128" i="88"/>
  <c r="BJ128" i="88"/>
  <c r="AE128" i="88"/>
  <c r="DT127" i="88"/>
  <c r="CO127" i="88"/>
  <c r="BJ127" i="88"/>
  <c r="AE127" i="88"/>
  <c r="DT126" i="88"/>
  <c r="CO126" i="88"/>
  <c r="BJ126" i="88"/>
  <c r="AE126" i="88"/>
  <c r="DT125" i="88"/>
  <c r="CO125" i="88"/>
  <c r="BJ125" i="88"/>
  <c r="AE125" i="88"/>
  <c r="DT124" i="88"/>
  <c r="CO124" i="88"/>
  <c r="BJ124" i="88"/>
  <c r="AE124" i="88"/>
  <c r="DT123" i="88"/>
  <c r="CO123" i="88"/>
  <c r="BJ123" i="88"/>
  <c r="AE123" i="88"/>
  <c r="DT122" i="88"/>
  <c r="CO122" i="88"/>
  <c r="BJ122" i="88"/>
  <c r="AE122" i="88"/>
  <c r="DT121" i="88"/>
  <c r="CO121" i="88"/>
  <c r="BJ121" i="88"/>
  <c r="AE121" i="88"/>
  <c r="DT120" i="88"/>
  <c r="CO120" i="88"/>
  <c r="BJ120" i="88"/>
  <c r="AE120" i="88"/>
  <c r="DT119" i="88"/>
  <c r="CO119" i="88"/>
  <c r="BJ119" i="88"/>
  <c r="AE119" i="88"/>
  <c r="DT118" i="88"/>
  <c r="CO118" i="88"/>
  <c r="BJ118" i="88"/>
  <c r="AE118" i="88"/>
  <c r="DT117" i="88"/>
  <c r="CO117" i="88"/>
  <c r="BJ117" i="88"/>
  <c r="AE117" i="88"/>
  <c r="DT116" i="88"/>
  <c r="CO116" i="88"/>
  <c r="BJ116" i="88"/>
  <c r="AE116" i="88"/>
  <c r="DT115" i="88"/>
  <c r="CO115" i="88"/>
  <c r="BJ115" i="88"/>
  <c r="AE115" i="88"/>
  <c r="DT114" i="88"/>
  <c r="CO114" i="88"/>
  <c r="BJ114" i="88"/>
  <c r="AE114" i="88"/>
  <c r="DT113" i="88"/>
  <c r="CO113" i="88"/>
  <c r="BJ113" i="88"/>
  <c r="AE113" i="88"/>
  <c r="DT112" i="88"/>
  <c r="CO112" i="88"/>
  <c r="BJ112" i="88"/>
  <c r="AE112" i="88"/>
  <c r="DT111" i="88"/>
  <c r="CO111" i="88"/>
  <c r="BJ111" i="88"/>
  <c r="AE111" i="88"/>
  <c r="DT110" i="88"/>
  <c r="CO110" i="88"/>
  <c r="BJ110" i="88"/>
  <c r="AE110" i="88"/>
  <c r="DT109" i="88"/>
  <c r="CO109" i="88"/>
  <c r="BJ109" i="88"/>
  <c r="AE109" i="88"/>
  <c r="DT108" i="88"/>
  <c r="CO108" i="88"/>
  <c r="BJ108" i="88"/>
  <c r="AE108" i="88"/>
  <c r="DT107" i="88"/>
  <c r="CO107" i="88"/>
  <c r="BJ107" i="88"/>
  <c r="AE107" i="88"/>
  <c r="DT106" i="88"/>
  <c r="CO106" i="88"/>
  <c r="BJ106" i="88"/>
  <c r="AE106" i="88"/>
  <c r="DT105" i="88"/>
  <c r="CO105" i="88"/>
  <c r="BJ105" i="88"/>
  <c r="AE105" i="88"/>
  <c r="DT104" i="88"/>
  <c r="CO104" i="88"/>
  <c r="BJ104" i="88"/>
  <c r="AE104" i="88"/>
  <c r="DT103" i="88"/>
  <c r="CO103" i="88"/>
  <c r="BJ103" i="88"/>
  <c r="AE103" i="88"/>
  <c r="DT102" i="88"/>
  <c r="CO102" i="88"/>
  <c r="BJ102" i="88"/>
  <c r="AE102" i="88"/>
  <c r="DT101" i="88"/>
  <c r="CO101" i="88"/>
  <c r="BJ101" i="88"/>
  <c r="AE101" i="88"/>
  <c r="DT100" i="88"/>
  <c r="CO100" i="88"/>
  <c r="BJ100" i="88"/>
  <c r="AE100" i="88"/>
  <c r="DT99" i="88"/>
  <c r="CO99" i="88"/>
  <c r="BJ99" i="88"/>
  <c r="AE99" i="88"/>
  <c r="DT98" i="88"/>
  <c r="CO98" i="88"/>
  <c r="BJ98" i="88"/>
  <c r="AE98" i="88"/>
  <c r="DT97" i="88"/>
  <c r="CO97" i="88"/>
  <c r="BJ97" i="88"/>
  <c r="AE97" i="88"/>
  <c r="DT96" i="88"/>
  <c r="CO96" i="88"/>
  <c r="BJ96" i="88"/>
  <c r="AE96" i="88"/>
  <c r="DT95" i="88"/>
  <c r="CO95" i="88"/>
  <c r="BJ95" i="88"/>
  <c r="AE95" i="88"/>
  <c r="DT94" i="88"/>
  <c r="CO94" i="88"/>
  <c r="BJ94" i="88"/>
  <c r="AE94" i="88"/>
  <c r="DT93" i="88"/>
  <c r="CO93" i="88"/>
  <c r="BJ93" i="88"/>
  <c r="AE93" i="88"/>
  <c r="DT92" i="88"/>
  <c r="CO92" i="88"/>
  <c r="BJ92" i="88"/>
  <c r="AE92" i="88"/>
  <c r="DT91" i="88"/>
  <c r="CO91" i="88"/>
  <c r="BJ91" i="88"/>
  <c r="AE91" i="88"/>
  <c r="DT90" i="88"/>
  <c r="CO90" i="88"/>
  <c r="BJ90" i="88"/>
  <c r="AE90" i="88"/>
  <c r="DT89" i="88"/>
  <c r="CO89" i="88"/>
  <c r="BJ89" i="88"/>
  <c r="AE89" i="88"/>
  <c r="DT88" i="88"/>
  <c r="CO88" i="88"/>
  <c r="BJ88" i="88"/>
  <c r="AE88" i="88"/>
  <c r="DT87" i="88"/>
  <c r="CO87" i="88"/>
  <c r="BJ87" i="88"/>
  <c r="AE87" i="88"/>
  <c r="DT86" i="88"/>
  <c r="CO86" i="88"/>
  <c r="BJ86" i="88"/>
  <c r="AE86" i="88"/>
  <c r="DT85" i="88"/>
  <c r="CO85" i="88"/>
  <c r="BJ85" i="88"/>
  <c r="AE85" i="88"/>
  <c r="DT84" i="88"/>
  <c r="CO84" i="88"/>
  <c r="BJ84" i="88"/>
  <c r="AE84" i="88"/>
  <c r="DT83" i="88"/>
  <c r="CO83" i="88"/>
  <c r="BJ83" i="88"/>
  <c r="AE83" i="88"/>
  <c r="DT82" i="88"/>
  <c r="CO82" i="88"/>
  <c r="BJ82" i="88"/>
  <c r="AE82" i="88"/>
  <c r="DT81" i="88"/>
  <c r="CO81" i="88"/>
  <c r="BJ81" i="88"/>
  <c r="AE81" i="88"/>
  <c r="DT80" i="88"/>
  <c r="CO80" i="88"/>
  <c r="BJ80" i="88"/>
  <c r="AE80" i="88"/>
  <c r="DT79" i="88"/>
  <c r="CO79" i="88"/>
  <c r="BJ79" i="88"/>
  <c r="AE79" i="88"/>
  <c r="DT78" i="88"/>
  <c r="CO78" i="88"/>
  <c r="BJ78" i="88"/>
  <c r="AE78" i="88"/>
  <c r="DT77" i="88"/>
  <c r="CO77" i="88"/>
  <c r="BJ77" i="88"/>
  <c r="AE77" i="88"/>
  <c r="DT76" i="88"/>
  <c r="CO76" i="88"/>
  <c r="BJ76" i="88"/>
  <c r="AE76" i="88"/>
  <c r="DT75" i="88"/>
  <c r="CO75" i="88"/>
  <c r="BJ75" i="88"/>
  <c r="AE75" i="88"/>
  <c r="DT74" i="88"/>
  <c r="CO74" i="88"/>
  <c r="BJ74" i="88"/>
  <c r="AE74" i="88"/>
  <c r="DT73" i="88"/>
  <c r="CO73" i="88"/>
  <c r="BJ73" i="88"/>
  <c r="AE73" i="88"/>
  <c r="DT72" i="88"/>
  <c r="CO72" i="88"/>
  <c r="BJ72" i="88"/>
  <c r="AE72" i="88"/>
  <c r="DT71" i="88"/>
  <c r="CO71" i="88"/>
  <c r="BJ71" i="88"/>
  <c r="AE71" i="88"/>
  <c r="DT70" i="88"/>
  <c r="CO70" i="88"/>
  <c r="BJ70" i="88"/>
  <c r="AE70" i="88"/>
  <c r="DT69" i="88"/>
  <c r="CO69" i="88"/>
  <c r="BJ69" i="88"/>
  <c r="AE69" i="88"/>
  <c r="DT68" i="88"/>
  <c r="CO68" i="88"/>
  <c r="BJ68" i="88"/>
  <c r="AE68" i="88"/>
  <c r="DT67" i="88"/>
  <c r="CO67" i="88"/>
  <c r="BJ67" i="88"/>
  <c r="AE67" i="88"/>
  <c r="DT66" i="88"/>
  <c r="CO66" i="88"/>
  <c r="BJ66" i="88"/>
  <c r="AE66" i="88"/>
  <c r="DT65" i="88"/>
  <c r="CO65" i="88"/>
  <c r="BJ65" i="88"/>
  <c r="AE65" i="88"/>
  <c r="DT64" i="88"/>
  <c r="CO64" i="88"/>
  <c r="BJ64" i="88"/>
  <c r="AE64" i="88"/>
  <c r="DT63" i="88"/>
  <c r="CO63" i="88"/>
  <c r="BJ63" i="88"/>
  <c r="AE63" i="88"/>
  <c r="DT62" i="88"/>
  <c r="CO62" i="88"/>
  <c r="BJ62" i="88"/>
  <c r="AE62" i="88"/>
  <c r="DT61" i="88"/>
  <c r="CO61" i="88"/>
  <c r="BJ61" i="88"/>
  <c r="AE61" i="88"/>
  <c r="DT60" i="88"/>
  <c r="CO60" i="88"/>
  <c r="BJ60" i="88"/>
  <c r="AE60" i="88"/>
  <c r="DT59" i="88"/>
  <c r="CO59" i="88"/>
  <c r="BJ59" i="88"/>
  <c r="AE59" i="88"/>
  <c r="DT58" i="88"/>
  <c r="CO58" i="88"/>
  <c r="BJ58" i="88"/>
  <c r="AE58" i="88"/>
  <c r="DT57" i="88"/>
  <c r="CO57" i="88"/>
  <c r="BJ57" i="88"/>
  <c r="AE57" i="88"/>
  <c r="DT56" i="88"/>
  <c r="CO56" i="88"/>
  <c r="BJ56" i="88"/>
  <c r="AE56" i="88"/>
  <c r="DT55" i="88"/>
  <c r="CO55" i="88"/>
  <c r="BJ55" i="88"/>
  <c r="AE55" i="88"/>
  <c r="DT54" i="88"/>
  <c r="CO54" i="88"/>
  <c r="BJ54" i="88"/>
  <c r="AE54" i="88"/>
  <c r="DT53" i="88"/>
  <c r="CO53" i="88"/>
  <c r="BJ53" i="88"/>
  <c r="AE53" i="88"/>
  <c r="DT52" i="88"/>
  <c r="CO52" i="88"/>
  <c r="BJ52" i="88"/>
  <c r="AE52" i="88"/>
  <c r="DT51" i="88"/>
  <c r="CO51" i="88"/>
  <c r="BJ51" i="88"/>
  <c r="AE51" i="88"/>
  <c r="DT50" i="88"/>
  <c r="CO50" i="88"/>
  <c r="BJ50" i="88"/>
  <c r="AE50" i="88"/>
  <c r="DT49" i="88"/>
  <c r="CO49" i="88"/>
  <c r="BJ49" i="88"/>
  <c r="AE49" i="88"/>
  <c r="DT48" i="88"/>
  <c r="CO48" i="88"/>
  <c r="BJ48" i="88"/>
  <c r="AE48" i="88"/>
  <c r="DT47" i="88"/>
  <c r="CO47" i="88"/>
  <c r="BJ47" i="88"/>
  <c r="AE47" i="88"/>
  <c r="DT46" i="88"/>
  <c r="CO46" i="88"/>
  <c r="BJ46" i="88"/>
  <c r="AE46" i="88"/>
  <c r="DT45" i="88"/>
  <c r="CO45" i="88"/>
  <c r="BJ45" i="88"/>
  <c r="AE45" i="88"/>
  <c r="DT44" i="88"/>
  <c r="CO44" i="88"/>
  <c r="BJ44" i="88"/>
  <c r="AE44" i="88"/>
  <c r="DT43" i="88"/>
  <c r="CO43" i="88"/>
  <c r="BJ43" i="88"/>
  <c r="AE43" i="88"/>
  <c r="DT42" i="88"/>
  <c r="CO42" i="88"/>
  <c r="BJ42" i="88"/>
  <c r="AE42" i="88"/>
  <c r="DT41" i="88"/>
  <c r="CO41" i="88"/>
  <c r="BJ41" i="88"/>
  <c r="AE41" i="88"/>
  <c r="DT40" i="88"/>
  <c r="CO40" i="88"/>
  <c r="BJ40" i="88"/>
  <c r="AE40" i="88"/>
  <c r="DT39" i="88"/>
  <c r="CO39" i="88"/>
  <c r="BJ39" i="88"/>
  <c r="AE39" i="88"/>
  <c r="DT38" i="88"/>
  <c r="CO38" i="88"/>
  <c r="BJ38" i="88"/>
  <c r="AE38" i="88"/>
  <c r="DT37" i="88"/>
  <c r="CO37" i="88"/>
  <c r="BJ37" i="88"/>
  <c r="AE37" i="88"/>
  <c r="DT36" i="88"/>
  <c r="CO36" i="88"/>
  <c r="BJ36" i="88"/>
  <c r="AE36" i="88"/>
  <c r="DT35" i="88"/>
  <c r="CO35" i="88"/>
  <c r="BJ35" i="88"/>
  <c r="AE35" i="88"/>
  <c r="DT34" i="88"/>
  <c r="CO34" i="88"/>
  <c r="BJ34" i="88"/>
  <c r="AE34" i="88"/>
  <c r="DT33" i="88"/>
  <c r="CO33" i="88"/>
  <c r="BJ33" i="88"/>
  <c r="AE33" i="88"/>
  <c r="DT32" i="88"/>
  <c r="CO32" i="88"/>
  <c r="BJ32" i="88"/>
  <c r="AE32" i="88"/>
  <c r="DT31" i="88"/>
  <c r="CO31" i="88"/>
  <c r="BJ31" i="88"/>
  <c r="AE31" i="88"/>
  <c r="DT30" i="88"/>
  <c r="CO30" i="88"/>
  <c r="BJ30" i="88"/>
  <c r="AE30" i="88"/>
  <c r="DT29" i="88"/>
  <c r="CO29" i="88"/>
  <c r="BJ29" i="88"/>
  <c r="AE29" i="88"/>
  <c r="DT25" i="88"/>
  <c r="CO25" i="88"/>
  <c r="CN25" i="88"/>
  <c r="CM25" i="88"/>
  <c r="CL25" i="88"/>
  <c r="CK25" i="88"/>
  <c r="CJ25" i="88"/>
  <c r="CI25" i="88"/>
  <c r="CH25" i="88"/>
  <c r="CG25" i="88"/>
  <c r="CF25" i="88"/>
  <c r="CE25" i="88"/>
  <c r="CD25" i="88"/>
  <c r="CC25" i="88"/>
  <c r="CB25" i="88"/>
  <c r="CA25" i="88"/>
  <c r="BZ25" i="88"/>
  <c r="BY25" i="88"/>
  <c r="BX25" i="88"/>
  <c r="BW25" i="88"/>
  <c r="BV25" i="88"/>
  <c r="BU25" i="88"/>
  <c r="BS25" i="88"/>
  <c r="BR25" i="88"/>
  <c r="BQ25" i="88"/>
  <c r="BP25" i="88"/>
  <c r="BO25" i="88"/>
  <c r="BN25" i="88"/>
  <c r="BM25" i="88"/>
  <c r="BL25" i="88"/>
  <c r="BJ25" i="88"/>
  <c r="BI25" i="88"/>
  <c r="DS25" i="88"/>
  <c r="BH25" i="88"/>
  <c r="DR25" i="88" s="1"/>
  <c r="BG25" i="88"/>
  <c r="DQ25" i="88" s="1"/>
  <c r="BF25" i="88"/>
  <c r="DP25" i="88" s="1"/>
  <c r="BE25" i="88"/>
  <c r="DO25" i="88"/>
  <c r="BD25" i="88"/>
  <c r="DN25" i="88" s="1"/>
  <c r="BC25" i="88"/>
  <c r="DM25" i="88"/>
  <c r="BB25" i="88"/>
  <c r="DL25" i="88" s="1"/>
  <c r="BA25" i="88"/>
  <c r="DK25" i="88" s="1"/>
  <c r="AZ25" i="88"/>
  <c r="DJ25" i="88" s="1"/>
  <c r="AY25" i="88"/>
  <c r="DI25" i="88" s="1"/>
  <c r="AX25" i="88"/>
  <c r="DH25" i="88" s="1"/>
  <c r="AW25" i="88"/>
  <c r="DG25" i="88"/>
  <c r="AV25" i="88"/>
  <c r="DF25" i="88" s="1"/>
  <c r="AU25" i="88"/>
  <c r="DE25" i="88" s="1"/>
  <c r="AT25" i="88"/>
  <c r="DD25" i="88" s="1"/>
  <c r="AS25" i="88"/>
  <c r="DC25" i="88" s="1"/>
  <c r="AR25" i="88"/>
  <c r="DB25" i="88" s="1"/>
  <c r="AQ25" i="88"/>
  <c r="DA25" i="88" s="1"/>
  <c r="AP25" i="88"/>
  <c r="CZ25" i="88" s="1"/>
  <c r="AN25" i="88"/>
  <c r="CX25" i="88" s="1"/>
  <c r="CW25" i="88"/>
  <c r="AL25" i="88"/>
  <c r="CV25" i="88" s="1"/>
  <c r="AK25" i="88"/>
  <c r="CU25" i="88" s="1"/>
  <c r="AJ25" i="88"/>
  <c r="CT25" i="88" s="1"/>
  <c r="AI25" i="88"/>
  <c r="CS25" i="88" s="1"/>
  <c r="AH25" i="88"/>
  <c r="CR25" i="88" s="1"/>
  <c r="AG25" i="88"/>
  <c r="CQ25" i="88" s="1"/>
  <c r="DT129" i="87"/>
  <c r="CO129" i="87"/>
  <c r="BJ129" i="87"/>
  <c r="AE129" i="87"/>
  <c r="DT128" i="87"/>
  <c r="CO128" i="87"/>
  <c r="BJ128" i="87"/>
  <c r="AE128" i="87"/>
  <c r="DT127" i="87"/>
  <c r="CO127" i="87"/>
  <c r="BJ127" i="87"/>
  <c r="AE127" i="87"/>
  <c r="DT126" i="87"/>
  <c r="CO126" i="87"/>
  <c r="BJ126" i="87"/>
  <c r="AE126" i="87"/>
  <c r="DT125" i="87"/>
  <c r="CO125" i="87"/>
  <c r="BJ125" i="87"/>
  <c r="AE125" i="87"/>
  <c r="DT124" i="87"/>
  <c r="CO124" i="87"/>
  <c r="BJ124" i="87"/>
  <c r="AE124" i="87"/>
  <c r="DT123" i="87"/>
  <c r="CO123" i="87"/>
  <c r="BJ123" i="87"/>
  <c r="AE123" i="87"/>
  <c r="DT122" i="87"/>
  <c r="CO122" i="87"/>
  <c r="BJ122" i="87"/>
  <c r="AE122" i="87"/>
  <c r="DT121" i="87"/>
  <c r="CO121" i="87"/>
  <c r="BJ121" i="87"/>
  <c r="AE121" i="87"/>
  <c r="DT120" i="87"/>
  <c r="CO120" i="87"/>
  <c r="BJ120" i="87"/>
  <c r="AE120" i="87"/>
  <c r="DT119" i="87"/>
  <c r="CO119" i="87"/>
  <c r="BJ119" i="87"/>
  <c r="AE119" i="87"/>
  <c r="DT118" i="87"/>
  <c r="CO118" i="87"/>
  <c r="BJ118" i="87"/>
  <c r="AE118" i="87"/>
  <c r="DT117" i="87"/>
  <c r="CO117" i="87"/>
  <c r="BJ117" i="87"/>
  <c r="AE117" i="87"/>
  <c r="DT116" i="87"/>
  <c r="CO116" i="87"/>
  <c r="BJ116" i="87"/>
  <c r="AE116" i="87"/>
  <c r="DT115" i="87"/>
  <c r="CO115" i="87"/>
  <c r="BJ115" i="87"/>
  <c r="AE115" i="87"/>
  <c r="DT114" i="87"/>
  <c r="CO114" i="87"/>
  <c r="BJ114" i="87"/>
  <c r="AE114" i="87"/>
  <c r="DT113" i="87"/>
  <c r="CO113" i="87"/>
  <c r="BJ113" i="87"/>
  <c r="AE113" i="87"/>
  <c r="DT112" i="87"/>
  <c r="CO112" i="87"/>
  <c r="BJ112" i="87"/>
  <c r="AE112" i="87"/>
  <c r="DT111" i="87"/>
  <c r="CO111" i="87"/>
  <c r="BJ111" i="87"/>
  <c r="AE111" i="87"/>
  <c r="DT110" i="87"/>
  <c r="CO110" i="87"/>
  <c r="BJ110" i="87"/>
  <c r="AE110" i="87"/>
  <c r="DT109" i="87"/>
  <c r="CO109" i="87"/>
  <c r="BJ109" i="87"/>
  <c r="AE109" i="87"/>
  <c r="DT108" i="87"/>
  <c r="CO108" i="87"/>
  <c r="BJ108" i="87"/>
  <c r="AE108" i="87"/>
  <c r="DT107" i="87"/>
  <c r="CO107" i="87"/>
  <c r="BJ107" i="87"/>
  <c r="AE107" i="87"/>
  <c r="DT106" i="87"/>
  <c r="CO106" i="87"/>
  <c r="BJ106" i="87"/>
  <c r="AE106" i="87"/>
  <c r="DT105" i="87"/>
  <c r="CO105" i="87"/>
  <c r="BJ105" i="87"/>
  <c r="AE105" i="87"/>
  <c r="DT104" i="87"/>
  <c r="CO104" i="87"/>
  <c r="BJ104" i="87"/>
  <c r="AE104" i="87"/>
  <c r="DT103" i="87"/>
  <c r="CO103" i="87"/>
  <c r="BJ103" i="87"/>
  <c r="AE103" i="87"/>
  <c r="DT102" i="87"/>
  <c r="CO102" i="87"/>
  <c r="BJ102" i="87"/>
  <c r="AE102" i="87"/>
  <c r="DT101" i="87"/>
  <c r="CO101" i="87"/>
  <c r="BJ101" i="87"/>
  <c r="AE101" i="87"/>
  <c r="DT100" i="87"/>
  <c r="CO100" i="87"/>
  <c r="BJ100" i="87"/>
  <c r="AE100" i="87"/>
  <c r="DT99" i="87"/>
  <c r="CO99" i="87"/>
  <c r="BJ99" i="87"/>
  <c r="AE99" i="87"/>
  <c r="DT98" i="87"/>
  <c r="CO98" i="87"/>
  <c r="BJ98" i="87"/>
  <c r="AE98" i="87"/>
  <c r="DT97" i="87"/>
  <c r="CO97" i="87"/>
  <c r="BJ97" i="87"/>
  <c r="AE97" i="87"/>
  <c r="DT96" i="87"/>
  <c r="CO96" i="87"/>
  <c r="BJ96" i="87"/>
  <c r="AE96" i="87"/>
  <c r="DT95" i="87"/>
  <c r="CO95" i="87"/>
  <c r="BJ95" i="87"/>
  <c r="AE95" i="87"/>
  <c r="DT94" i="87"/>
  <c r="CO94" i="87"/>
  <c r="BJ94" i="87"/>
  <c r="AE94" i="87"/>
  <c r="DT93" i="87"/>
  <c r="CO93" i="87"/>
  <c r="BJ93" i="87"/>
  <c r="AE93" i="87"/>
  <c r="DT92" i="87"/>
  <c r="CO92" i="87"/>
  <c r="BJ92" i="87"/>
  <c r="AE92" i="87"/>
  <c r="DT91" i="87"/>
  <c r="CO91" i="87"/>
  <c r="BJ91" i="87"/>
  <c r="AE91" i="87"/>
  <c r="DT90" i="87"/>
  <c r="CO90" i="87"/>
  <c r="BJ90" i="87"/>
  <c r="AE90" i="87"/>
  <c r="DT89" i="87"/>
  <c r="CO89" i="87"/>
  <c r="BJ89" i="87"/>
  <c r="AE89" i="87"/>
  <c r="DT88" i="87"/>
  <c r="CO88" i="87"/>
  <c r="BJ88" i="87"/>
  <c r="AE88" i="87"/>
  <c r="DT87" i="87"/>
  <c r="CO87" i="87"/>
  <c r="BJ87" i="87"/>
  <c r="AE87" i="87"/>
  <c r="DT86" i="87"/>
  <c r="CO86" i="87"/>
  <c r="BJ86" i="87"/>
  <c r="AE86" i="87"/>
  <c r="DT85" i="87"/>
  <c r="CO85" i="87"/>
  <c r="BJ85" i="87"/>
  <c r="AE85" i="87"/>
  <c r="DT84" i="87"/>
  <c r="CO84" i="87"/>
  <c r="BJ84" i="87"/>
  <c r="AE84" i="87"/>
  <c r="DT83" i="87"/>
  <c r="CO83" i="87"/>
  <c r="BJ83" i="87"/>
  <c r="AE83" i="87"/>
  <c r="DT82" i="87"/>
  <c r="CO82" i="87"/>
  <c r="BJ82" i="87"/>
  <c r="AE82" i="87"/>
  <c r="DT81" i="87"/>
  <c r="CO81" i="87"/>
  <c r="BJ81" i="87"/>
  <c r="AE81" i="87"/>
  <c r="DT80" i="87"/>
  <c r="CO80" i="87"/>
  <c r="BJ80" i="87"/>
  <c r="AE80" i="87"/>
  <c r="DT79" i="87"/>
  <c r="CO79" i="87"/>
  <c r="BJ79" i="87"/>
  <c r="AE79" i="87"/>
  <c r="DT78" i="87"/>
  <c r="CO78" i="87"/>
  <c r="BJ78" i="87"/>
  <c r="AE78" i="87"/>
  <c r="DT77" i="87"/>
  <c r="CO77" i="87"/>
  <c r="BJ77" i="87"/>
  <c r="AE77" i="87"/>
  <c r="DT76" i="87"/>
  <c r="CO76" i="87"/>
  <c r="BJ76" i="87"/>
  <c r="AE76" i="87"/>
  <c r="DT75" i="87"/>
  <c r="CO75" i="87"/>
  <c r="BJ75" i="87"/>
  <c r="AE75" i="87"/>
  <c r="DT74" i="87"/>
  <c r="CO74" i="87"/>
  <c r="BJ74" i="87"/>
  <c r="AE74" i="87"/>
  <c r="DT73" i="87"/>
  <c r="CO73" i="87"/>
  <c r="BJ73" i="87"/>
  <c r="AE73" i="87"/>
  <c r="DT72" i="87"/>
  <c r="CO72" i="87"/>
  <c r="BJ72" i="87"/>
  <c r="AE72" i="87"/>
  <c r="DT71" i="87"/>
  <c r="CO71" i="87"/>
  <c r="BJ71" i="87"/>
  <c r="AE71" i="87"/>
  <c r="DT70" i="87"/>
  <c r="CO70" i="87"/>
  <c r="BJ70" i="87"/>
  <c r="AE70" i="87"/>
  <c r="DT69" i="87"/>
  <c r="CO69" i="87"/>
  <c r="BJ69" i="87"/>
  <c r="AE69" i="87"/>
  <c r="DT68" i="87"/>
  <c r="CO68" i="87"/>
  <c r="BJ68" i="87"/>
  <c r="AE68" i="87"/>
  <c r="DT67" i="87"/>
  <c r="CO67" i="87"/>
  <c r="BJ67" i="87"/>
  <c r="AE67" i="87"/>
  <c r="DT66" i="87"/>
  <c r="CO66" i="87"/>
  <c r="BJ66" i="87"/>
  <c r="AE66" i="87"/>
  <c r="DT65" i="87"/>
  <c r="CO65" i="87"/>
  <c r="BJ65" i="87"/>
  <c r="AE65" i="87"/>
  <c r="DT64" i="87"/>
  <c r="CO64" i="87"/>
  <c r="BJ64" i="87"/>
  <c r="AE64" i="87"/>
  <c r="DT63" i="87"/>
  <c r="CO63" i="87"/>
  <c r="BJ63" i="87"/>
  <c r="AE63" i="87"/>
  <c r="DT62" i="87"/>
  <c r="CO62" i="87"/>
  <c r="BJ62" i="87"/>
  <c r="AE62" i="87"/>
  <c r="DT61" i="87"/>
  <c r="CO61" i="87"/>
  <c r="BJ61" i="87"/>
  <c r="AE61" i="87"/>
  <c r="DT60" i="87"/>
  <c r="CO60" i="87"/>
  <c r="BJ60" i="87"/>
  <c r="AE60" i="87"/>
  <c r="DT59" i="87"/>
  <c r="CO59" i="87"/>
  <c r="BJ59" i="87"/>
  <c r="AE59" i="87"/>
  <c r="DT58" i="87"/>
  <c r="CO58" i="87"/>
  <c r="BJ58" i="87"/>
  <c r="AE58" i="87"/>
  <c r="DT57" i="87"/>
  <c r="CO57" i="87"/>
  <c r="BJ57" i="87"/>
  <c r="AE57" i="87"/>
  <c r="DT56" i="87"/>
  <c r="CO56" i="87"/>
  <c r="BJ56" i="87"/>
  <c r="AE56" i="87"/>
  <c r="DT55" i="87"/>
  <c r="CO55" i="87"/>
  <c r="BJ55" i="87"/>
  <c r="AE55" i="87"/>
  <c r="DT54" i="87"/>
  <c r="CO54" i="87"/>
  <c r="BJ54" i="87"/>
  <c r="AE54" i="87"/>
  <c r="DT53" i="87"/>
  <c r="CO53" i="87"/>
  <c r="BJ53" i="87"/>
  <c r="AE53" i="87"/>
  <c r="DT52" i="87"/>
  <c r="CO52" i="87"/>
  <c r="BJ52" i="87"/>
  <c r="AE52" i="87"/>
  <c r="DT51" i="87"/>
  <c r="CO51" i="87"/>
  <c r="BJ51" i="87"/>
  <c r="AE51" i="87"/>
  <c r="DT50" i="87"/>
  <c r="CO50" i="87"/>
  <c r="BJ50" i="87"/>
  <c r="AE50" i="87"/>
  <c r="DT49" i="87"/>
  <c r="CO49" i="87"/>
  <c r="BJ49" i="87"/>
  <c r="AE49" i="87"/>
  <c r="DT48" i="87"/>
  <c r="CO48" i="87"/>
  <c r="BJ48" i="87"/>
  <c r="AE48" i="87"/>
  <c r="DT47" i="87"/>
  <c r="CO47" i="87"/>
  <c r="BJ47" i="87"/>
  <c r="AE47" i="87"/>
  <c r="DT46" i="87"/>
  <c r="CO46" i="87"/>
  <c r="BJ46" i="87"/>
  <c r="AE46" i="87"/>
  <c r="DT45" i="87"/>
  <c r="CO45" i="87"/>
  <c r="BJ45" i="87"/>
  <c r="AE45" i="87"/>
  <c r="DT44" i="87"/>
  <c r="CO44" i="87"/>
  <c r="BJ44" i="87"/>
  <c r="AE44" i="87"/>
  <c r="DT43" i="87"/>
  <c r="CO43" i="87"/>
  <c r="BJ43" i="87"/>
  <c r="AE43" i="87"/>
  <c r="DT42" i="87"/>
  <c r="CO42" i="87"/>
  <c r="BJ42" i="87"/>
  <c r="AE42" i="87"/>
  <c r="DT41" i="87"/>
  <c r="CO41" i="87"/>
  <c r="BJ41" i="87"/>
  <c r="AE41" i="87"/>
  <c r="DT40" i="87"/>
  <c r="CO40" i="87"/>
  <c r="BJ40" i="87"/>
  <c r="AE40" i="87"/>
  <c r="DT39" i="87"/>
  <c r="CO39" i="87"/>
  <c r="BJ39" i="87"/>
  <c r="AE39" i="87"/>
  <c r="DT38" i="87"/>
  <c r="CO38" i="87"/>
  <c r="BJ38" i="87"/>
  <c r="AE38" i="87"/>
  <c r="DT37" i="87"/>
  <c r="CO37" i="87"/>
  <c r="BJ37" i="87"/>
  <c r="AE37" i="87"/>
  <c r="DT36" i="87"/>
  <c r="CO36" i="87"/>
  <c r="BJ36" i="87"/>
  <c r="AE36" i="87"/>
  <c r="DT35" i="87"/>
  <c r="CO35" i="87"/>
  <c r="BJ35" i="87"/>
  <c r="AE35" i="87"/>
  <c r="DT34" i="87"/>
  <c r="CO34" i="87"/>
  <c r="BJ34" i="87"/>
  <c r="AE34" i="87"/>
  <c r="DT33" i="87"/>
  <c r="CO33" i="87"/>
  <c r="BJ33" i="87"/>
  <c r="AE33" i="87"/>
  <c r="DT32" i="87"/>
  <c r="CO32" i="87"/>
  <c r="BJ32" i="87"/>
  <c r="AE32" i="87"/>
  <c r="DT31" i="87"/>
  <c r="CO31" i="87"/>
  <c r="BJ31" i="87"/>
  <c r="AE31" i="87"/>
  <c r="DT30" i="87"/>
  <c r="CO30" i="87"/>
  <c r="BJ30" i="87"/>
  <c r="AE30" i="87"/>
  <c r="DT29" i="87"/>
  <c r="CO29" i="87"/>
  <c r="BJ29" i="87"/>
  <c r="AE29" i="87"/>
  <c r="DT25" i="87"/>
  <c r="AV25" i="87"/>
  <c r="DF25" i="87" s="1"/>
  <c r="CO25" i="87"/>
  <c r="CN25" i="87"/>
  <c r="CM25" i="87"/>
  <c r="CL25" i="87"/>
  <c r="CK25" i="87"/>
  <c r="CJ25" i="87"/>
  <c r="CI25" i="87"/>
  <c r="CH25" i="87"/>
  <c r="CG25" i="87"/>
  <c r="CF25" i="87"/>
  <c r="CE25" i="87"/>
  <c r="CD25" i="87"/>
  <c r="CC25" i="87"/>
  <c r="CB25" i="87"/>
  <c r="CA25" i="87"/>
  <c r="BZ25" i="87"/>
  <c r="BY25" i="87"/>
  <c r="BX25" i="87"/>
  <c r="BW25" i="87"/>
  <c r="BU25" i="87"/>
  <c r="BS25" i="87"/>
  <c r="BR25" i="87"/>
  <c r="BQ25" i="87"/>
  <c r="BO25" i="87"/>
  <c r="BN25" i="87"/>
  <c r="BM25" i="87"/>
  <c r="BL25" i="87"/>
  <c r="BJ25" i="87"/>
  <c r="BI25" i="87"/>
  <c r="DS25" i="87"/>
  <c r="BH25" i="87"/>
  <c r="DR25" i="87" s="1"/>
  <c r="BG25" i="87"/>
  <c r="DQ25" i="87" s="1"/>
  <c r="BF25" i="87"/>
  <c r="DP25" i="87" s="1"/>
  <c r="BE25" i="87"/>
  <c r="DO25" i="87"/>
  <c r="BD25" i="87"/>
  <c r="DN25" i="87" s="1"/>
  <c r="BC25" i="87"/>
  <c r="DM25" i="87" s="1"/>
  <c r="BB25" i="87"/>
  <c r="DL25" i="87" s="1"/>
  <c r="BA25" i="87"/>
  <c r="DK25" i="87"/>
  <c r="AZ25" i="87"/>
  <c r="DJ25" i="87" s="1"/>
  <c r="AY25" i="87"/>
  <c r="DI25" i="87" s="1"/>
  <c r="AX25" i="87"/>
  <c r="DH25" i="87" s="1"/>
  <c r="AW25" i="87"/>
  <c r="DG25" i="87"/>
  <c r="AU25" i="87"/>
  <c r="DE25" i="87" s="1"/>
  <c r="AT25" i="87"/>
  <c r="DD25" i="87" s="1"/>
  <c r="AS25" i="87"/>
  <c r="DC25" i="87" s="1"/>
  <c r="AR25" i="87"/>
  <c r="DB25" i="87"/>
  <c r="AP25" i="87"/>
  <c r="CZ25" i="87" s="1"/>
  <c r="AN25" i="87"/>
  <c r="CX25" i="87" s="1"/>
  <c r="AM25" i="87"/>
  <c r="CW25" i="87" s="1"/>
  <c r="AL25" i="87"/>
  <c r="CV25" i="87"/>
  <c r="CU25" i="87"/>
  <c r="AJ25" i="87"/>
  <c r="CT25" i="87" s="1"/>
  <c r="AI25" i="87"/>
  <c r="CS25" i="87" s="1"/>
  <c r="AH25" i="87"/>
  <c r="CR25" i="87"/>
  <c r="AG25" i="87"/>
  <c r="CQ25" i="87" s="1"/>
  <c r="DT129" i="86"/>
  <c r="CO129" i="86"/>
  <c r="BJ129" i="86"/>
  <c r="AE129" i="86"/>
  <c r="DT128" i="86"/>
  <c r="CO128" i="86"/>
  <c r="BJ128" i="86"/>
  <c r="AE128" i="86"/>
  <c r="DT127" i="86"/>
  <c r="CO127" i="86"/>
  <c r="BJ127" i="86"/>
  <c r="AE127" i="86"/>
  <c r="DT126" i="86"/>
  <c r="CO126" i="86"/>
  <c r="BJ126" i="86"/>
  <c r="AE126" i="86"/>
  <c r="DT125" i="86"/>
  <c r="CO125" i="86"/>
  <c r="BJ125" i="86"/>
  <c r="AE125" i="86"/>
  <c r="DT124" i="86"/>
  <c r="CO124" i="86"/>
  <c r="BJ124" i="86"/>
  <c r="AE124" i="86"/>
  <c r="DT123" i="86"/>
  <c r="CO123" i="86"/>
  <c r="BJ123" i="86"/>
  <c r="AE123" i="86"/>
  <c r="DT122" i="86"/>
  <c r="CO122" i="86"/>
  <c r="BJ122" i="86"/>
  <c r="AE122" i="86"/>
  <c r="DT121" i="86"/>
  <c r="CO121" i="86"/>
  <c r="BJ121" i="86"/>
  <c r="AE121" i="86"/>
  <c r="DT120" i="86"/>
  <c r="CO120" i="86"/>
  <c r="BJ120" i="86"/>
  <c r="AE120" i="86"/>
  <c r="DT119" i="86"/>
  <c r="CO119" i="86"/>
  <c r="BJ119" i="86"/>
  <c r="AE119" i="86"/>
  <c r="DT118" i="86"/>
  <c r="CO118" i="86"/>
  <c r="BJ118" i="86"/>
  <c r="AE118" i="86"/>
  <c r="DT117" i="86"/>
  <c r="CO117" i="86"/>
  <c r="BJ117" i="86"/>
  <c r="AE117" i="86"/>
  <c r="DT116" i="86"/>
  <c r="CO116" i="86"/>
  <c r="BJ116" i="86"/>
  <c r="AE116" i="86"/>
  <c r="DT115" i="86"/>
  <c r="CO115" i="86"/>
  <c r="BJ115" i="86"/>
  <c r="AE115" i="86"/>
  <c r="DT114" i="86"/>
  <c r="CO114" i="86"/>
  <c r="BJ114" i="86"/>
  <c r="AE114" i="86"/>
  <c r="DT113" i="86"/>
  <c r="CO113" i="86"/>
  <c r="BJ113" i="86"/>
  <c r="AE113" i="86"/>
  <c r="DT112" i="86"/>
  <c r="CO112" i="86"/>
  <c r="BJ112" i="86"/>
  <c r="AE112" i="86"/>
  <c r="DT111" i="86"/>
  <c r="CO111" i="86"/>
  <c r="BJ111" i="86"/>
  <c r="AE111" i="86"/>
  <c r="DT110" i="86"/>
  <c r="CO110" i="86"/>
  <c r="BJ110" i="86"/>
  <c r="AE110" i="86"/>
  <c r="DT109" i="86"/>
  <c r="CO109" i="86"/>
  <c r="BJ109" i="86"/>
  <c r="AE109" i="86"/>
  <c r="DT108" i="86"/>
  <c r="CO108" i="86"/>
  <c r="BJ108" i="86"/>
  <c r="AE108" i="86"/>
  <c r="DT107" i="86"/>
  <c r="CO107" i="86"/>
  <c r="BJ107" i="86"/>
  <c r="AE107" i="86"/>
  <c r="DT106" i="86"/>
  <c r="CO106" i="86"/>
  <c r="BJ106" i="86"/>
  <c r="AE106" i="86"/>
  <c r="DT105" i="86"/>
  <c r="CO105" i="86"/>
  <c r="BJ105" i="86"/>
  <c r="AE105" i="86"/>
  <c r="DT104" i="86"/>
  <c r="CO104" i="86"/>
  <c r="BJ104" i="86"/>
  <c r="AE104" i="86"/>
  <c r="DT103" i="86"/>
  <c r="CO103" i="86"/>
  <c r="BJ103" i="86"/>
  <c r="AE103" i="86"/>
  <c r="DT102" i="86"/>
  <c r="CO102" i="86"/>
  <c r="BJ102" i="86"/>
  <c r="AE102" i="86"/>
  <c r="DT101" i="86"/>
  <c r="CO101" i="86"/>
  <c r="BJ101" i="86"/>
  <c r="AE101" i="86"/>
  <c r="DT100" i="86"/>
  <c r="CO100" i="86"/>
  <c r="BJ100" i="86"/>
  <c r="AE100" i="86"/>
  <c r="DT99" i="86"/>
  <c r="CO99" i="86"/>
  <c r="BJ99" i="86"/>
  <c r="AE99" i="86"/>
  <c r="DT98" i="86"/>
  <c r="CO98" i="86"/>
  <c r="BJ98" i="86"/>
  <c r="AE98" i="86"/>
  <c r="DT97" i="86"/>
  <c r="CO97" i="86"/>
  <c r="BJ97" i="86"/>
  <c r="AE97" i="86"/>
  <c r="DT96" i="86"/>
  <c r="CO96" i="86"/>
  <c r="BJ96" i="86"/>
  <c r="AE96" i="86"/>
  <c r="DT95" i="86"/>
  <c r="CO95" i="86"/>
  <c r="BJ95" i="86"/>
  <c r="AE95" i="86"/>
  <c r="DT94" i="86"/>
  <c r="CO94" i="86"/>
  <c r="BJ94" i="86"/>
  <c r="AE94" i="86"/>
  <c r="DT93" i="86"/>
  <c r="CO93" i="86"/>
  <c r="BJ93" i="86"/>
  <c r="AE93" i="86"/>
  <c r="DT92" i="86"/>
  <c r="CO92" i="86"/>
  <c r="BJ92" i="86"/>
  <c r="AE92" i="86"/>
  <c r="DT91" i="86"/>
  <c r="CO91" i="86"/>
  <c r="BJ91" i="86"/>
  <c r="AE91" i="86"/>
  <c r="DT90" i="86"/>
  <c r="CO90" i="86"/>
  <c r="BJ90" i="86"/>
  <c r="AE90" i="86"/>
  <c r="DT89" i="86"/>
  <c r="CO89" i="86"/>
  <c r="BJ89" i="86"/>
  <c r="AE89" i="86"/>
  <c r="DT88" i="86"/>
  <c r="CO88" i="86"/>
  <c r="BJ88" i="86"/>
  <c r="AE88" i="86"/>
  <c r="DT87" i="86"/>
  <c r="CO87" i="86"/>
  <c r="BJ87" i="86"/>
  <c r="AE87" i="86"/>
  <c r="DT86" i="86"/>
  <c r="CO86" i="86"/>
  <c r="BJ86" i="86"/>
  <c r="AE86" i="86"/>
  <c r="DT85" i="86"/>
  <c r="CO85" i="86"/>
  <c r="BJ85" i="86"/>
  <c r="AE85" i="86"/>
  <c r="DT84" i="86"/>
  <c r="CO84" i="86"/>
  <c r="BJ84" i="86"/>
  <c r="AE84" i="86"/>
  <c r="DT83" i="86"/>
  <c r="CO83" i="86"/>
  <c r="BJ83" i="86"/>
  <c r="AE83" i="86"/>
  <c r="DT82" i="86"/>
  <c r="CO82" i="86"/>
  <c r="BJ82" i="86"/>
  <c r="AE82" i="86"/>
  <c r="DT81" i="86"/>
  <c r="CO81" i="86"/>
  <c r="BJ81" i="86"/>
  <c r="AE81" i="86"/>
  <c r="DT80" i="86"/>
  <c r="CO80" i="86"/>
  <c r="BJ80" i="86"/>
  <c r="AE80" i="86"/>
  <c r="DT79" i="86"/>
  <c r="CO79" i="86"/>
  <c r="BJ79" i="86"/>
  <c r="AE79" i="86"/>
  <c r="DT78" i="86"/>
  <c r="CO78" i="86"/>
  <c r="BJ78" i="86"/>
  <c r="AE78" i="86"/>
  <c r="DT77" i="86"/>
  <c r="CO77" i="86"/>
  <c r="BJ77" i="86"/>
  <c r="AE77" i="86"/>
  <c r="DT76" i="86"/>
  <c r="CO76" i="86"/>
  <c r="BJ76" i="86"/>
  <c r="AE76" i="86"/>
  <c r="DT75" i="86"/>
  <c r="CO75" i="86"/>
  <c r="BJ75" i="86"/>
  <c r="AE75" i="86"/>
  <c r="DT74" i="86"/>
  <c r="CO74" i="86"/>
  <c r="BJ74" i="86"/>
  <c r="AE74" i="86"/>
  <c r="DT73" i="86"/>
  <c r="CO73" i="86"/>
  <c r="BJ73" i="86"/>
  <c r="AE73" i="86"/>
  <c r="DT72" i="86"/>
  <c r="CO72" i="86"/>
  <c r="BJ72" i="86"/>
  <c r="AE72" i="86"/>
  <c r="DT71" i="86"/>
  <c r="CO71" i="86"/>
  <c r="BJ71" i="86"/>
  <c r="AE71" i="86"/>
  <c r="DT70" i="86"/>
  <c r="CO70" i="86"/>
  <c r="BJ70" i="86"/>
  <c r="AE70" i="86"/>
  <c r="DT69" i="86"/>
  <c r="CO69" i="86"/>
  <c r="BJ69" i="86"/>
  <c r="AE69" i="86"/>
  <c r="DT68" i="86"/>
  <c r="CO68" i="86"/>
  <c r="BJ68" i="86"/>
  <c r="AE68" i="86"/>
  <c r="DT67" i="86"/>
  <c r="CO67" i="86"/>
  <c r="BJ67" i="86"/>
  <c r="AE67" i="86"/>
  <c r="DT66" i="86"/>
  <c r="CO66" i="86"/>
  <c r="BJ66" i="86"/>
  <c r="AE66" i="86"/>
  <c r="DT65" i="86"/>
  <c r="CO65" i="86"/>
  <c r="BJ65" i="86"/>
  <c r="AE65" i="86"/>
  <c r="DT64" i="86"/>
  <c r="CO64" i="86"/>
  <c r="BJ64" i="86"/>
  <c r="AE64" i="86"/>
  <c r="DT63" i="86"/>
  <c r="CO63" i="86"/>
  <c r="BJ63" i="86"/>
  <c r="AE63" i="86"/>
  <c r="DT62" i="86"/>
  <c r="CO62" i="86"/>
  <c r="BJ62" i="86"/>
  <c r="AE62" i="86"/>
  <c r="DT61" i="86"/>
  <c r="CO61" i="86"/>
  <c r="BJ61" i="86"/>
  <c r="AE61" i="86"/>
  <c r="DT60" i="86"/>
  <c r="CO60" i="86"/>
  <c r="BJ60" i="86"/>
  <c r="AE60" i="86"/>
  <c r="DT59" i="86"/>
  <c r="CO59" i="86"/>
  <c r="BJ59" i="86"/>
  <c r="AE59" i="86"/>
  <c r="DT58" i="86"/>
  <c r="CO58" i="86"/>
  <c r="BJ58" i="86"/>
  <c r="AE58" i="86"/>
  <c r="DT57" i="86"/>
  <c r="CO57" i="86"/>
  <c r="BJ57" i="86"/>
  <c r="AE57" i="86"/>
  <c r="DT56" i="86"/>
  <c r="CO56" i="86"/>
  <c r="BJ56" i="86"/>
  <c r="AE56" i="86"/>
  <c r="DT55" i="86"/>
  <c r="CO55" i="86"/>
  <c r="BJ55" i="86"/>
  <c r="AE55" i="86"/>
  <c r="DT54" i="86"/>
  <c r="CO54" i="86"/>
  <c r="BJ54" i="86"/>
  <c r="AE54" i="86"/>
  <c r="DT53" i="86"/>
  <c r="CO53" i="86"/>
  <c r="BJ53" i="86"/>
  <c r="AE53" i="86"/>
  <c r="DT52" i="86"/>
  <c r="CO52" i="86"/>
  <c r="BJ52" i="86"/>
  <c r="AE52" i="86"/>
  <c r="DT51" i="86"/>
  <c r="CO51" i="86"/>
  <c r="BJ51" i="86"/>
  <c r="AE51" i="86"/>
  <c r="DT50" i="86"/>
  <c r="CO50" i="86"/>
  <c r="BJ50" i="86"/>
  <c r="AE50" i="86"/>
  <c r="DT49" i="86"/>
  <c r="CO49" i="86"/>
  <c r="BJ49" i="86"/>
  <c r="AE49" i="86"/>
  <c r="DT48" i="86"/>
  <c r="CO48" i="86"/>
  <c r="BJ48" i="86"/>
  <c r="AE48" i="86"/>
  <c r="DT47" i="86"/>
  <c r="CO47" i="86"/>
  <c r="BJ47" i="86"/>
  <c r="AE47" i="86"/>
  <c r="DT46" i="86"/>
  <c r="CO46" i="86"/>
  <c r="BJ46" i="86"/>
  <c r="AE46" i="86"/>
  <c r="DT45" i="86"/>
  <c r="CO45" i="86"/>
  <c r="BJ45" i="86"/>
  <c r="AE45" i="86"/>
  <c r="DT44" i="86"/>
  <c r="CO44" i="86"/>
  <c r="BJ44" i="86"/>
  <c r="AE44" i="86"/>
  <c r="DT43" i="86"/>
  <c r="CO43" i="86"/>
  <c r="BJ43" i="86"/>
  <c r="AE43" i="86"/>
  <c r="DT42" i="86"/>
  <c r="CO42" i="86"/>
  <c r="BJ42" i="86"/>
  <c r="AE42" i="86"/>
  <c r="DT41" i="86"/>
  <c r="CO41" i="86"/>
  <c r="BJ41" i="86"/>
  <c r="AE41" i="86"/>
  <c r="DT40" i="86"/>
  <c r="CO40" i="86"/>
  <c r="BJ40" i="86"/>
  <c r="AE40" i="86"/>
  <c r="DT39" i="86"/>
  <c r="CO39" i="86"/>
  <c r="BJ39" i="86"/>
  <c r="AE39" i="86"/>
  <c r="DT38" i="86"/>
  <c r="CO38" i="86"/>
  <c r="BJ38" i="86"/>
  <c r="AE38" i="86"/>
  <c r="DT37" i="86"/>
  <c r="CO37" i="86"/>
  <c r="BJ37" i="86"/>
  <c r="AE37" i="86"/>
  <c r="DT36" i="86"/>
  <c r="CO36" i="86"/>
  <c r="BJ36" i="86"/>
  <c r="AE36" i="86"/>
  <c r="DT35" i="86"/>
  <c r="CO35" i="86"/>
  <c r="BJ35" i="86"/>
  <c r="AE35" i="86"/>
  <c r="DT34" i="86"/>
  <c r="CO34" i="86"/>
  <c r="BJ34" i="86"/>
  <c r="AE34" i="86"/>
  <c r="DT33" i="86"/>
  <c r="CO33" i="86"/>
  <c r="BJ33" i="86"/>
  <c r="AE33" i="86"/>
  <c r="DT32" i="86"/>
  <c r="CO32" i="86"/>
  <c r="BJ32" i="86"/>
  <c r="AE32" i="86"/>
  <c r="DT31" i="86"/>
  <c r="CO31" i="86"/>
  <c r="BJ31" i="86"/>
  <c r="AE31" i="86"/>
  <c r="DT30" i="86"/>
  <c r="CO30" i="86"/>
  <c r="BJ30" i="86"/>
  <c r="AE30" i="86"/>
  <c r="BJ29" i="86"/>
  <c r="AE29" i="86"/>
  <c r="DT25" i="86"/>
  <c r="AU25" i="86"/>
  <c r="DE25" i="86" s="1"/>
  <c r="CO25" i="86"/>
  <c r="CN25" i="86"/>
  <c r="CM25" i="86"/>
  <c r="CL25" i="86"/>
  <c r="CK25" i="86"/>
  <c r="CJ25" i="86"/>
  <c r="CI25" i="86"/>
  <c r="CH25" i="86"/>
  <c r="CG25" i="86"/>
  <c r="CF25" i="86"/>
  <c r="CE25" i="86"/>
  <c r="CD25" i="86"/>
  <c r="CC25" i="86"/>
  <c r="CB25" i="86"/>
  <c r="CA25" i="86"/>
  <c r="BZ25" i="86"/>
  <c r="BY25" i="86"/>
  <c r="BX25" i="86"/>
  <c r="BW25" i="86"/>
  <c r="BV25" i="86"/>
  <c r="BU25" i="86"/>
  <c r="BT25" i="86"/>
  <c r="BR25" i="86"/>
  <c r="BQ25" i="86"/>
  <c r="BP25" i="86"/>
  <c r="BO25" i="86"/>
  <c r="BN25" i="86"/>
  <c r="BM25" i="86"/>
  <c r="BL25" i="86"/>
  <c r="BJ25" i="86"/>
  <c r="BI25" i="86"/>
  <c r="DS25" i="86" s="1"/>
  <c r="BH25" i="86"/>
  <c r="DR25" i="86" s="1"/>
  <c r="BG25" i="86"/>
  <c r="DQ25" i="86" s="1"/>
  <c r="BF25" i="86"/>
  <c r="DP25" i="86" s="1"/>
  <c r="BE25" i="86"/>
  <c r="DO25" i="86" s="1"/>
  <c r="BD25" i="86"/>
  <c r="DN25" i="86"/>
  <c r="BC25" i="86"/>
  <c r="DM25" i="86" s="1"/>
  <c r="BB25" i="86"/>
  <c r="DL25" i="86" s="1"/>
  <c r="BA25" i="86"/>
  <c r="DK25" i="86" s="1"/>
  <c r="AZ25" i="86"/>
  <c r="DJ25" i="86" s="1"/>
  <c r="AY25" i="86"/>
  <c r="DI25" i="86" s="1"/>
  <c r="AX25" i="86"/>
  <c r="DH25" i="86" s="1"/>
  <c r="AW25" i="86"/>
  <c r="DG25" i="86" s="1"/>
  <c r="AV25" i="86"/>
  <c r="DF25" i="86"/>
  <c r="AT25" i="86"/>
  <c r="DD25" i="86" s="1"/>
  <c r="AS25" i="86"/>
  <c r="DC25" i="86" s="1"/>
  <c r="AR25" i="86"/>
  <c r="DB25" i="86" s="1"/>
  <c r="AQ25" i="86"/>
  <c r="DA25" i="86" s="1"/>
  <c r="AP25" i="86"/>
  <c r="CZ25" i="86" s="1"/>
  <c r="AO25" i="86"/>
  <c r="CY25" i="86" s="1"/>
  <c r="AM25" i="86"/>
  <c r="CW25" i="86" s="1"/>
  <c r="AL25" i="86"/>
  <c r="CV25" i="86" s="1"/>
  <c r="AK25" i="86"/>
  <c r="CU25" i="86" s="1"/>
  <c r="AJ25" i="86"/>
  <c r="AI25" i="86"/>
  <c r="CS25" i="86" s="1"/>
  <c r="AH25" i="86"/>
  <c r="CR25" i="86" s="1"/>
  <c r="AG25" i="86"/>
  <c r="CQ25" i="86" s="1"/>
  <c r="BJ129" i="79"/>
  <c r="AE129" i="79"/>
  <c r="BJ128" i="79"/>
  <c r="AE128" i="79"/>
  <c r="BJ127" i="79"/>
  <c r="AE127" i="79"/>
  <c r="BJ126" i="79"/>
  <c r="AE126" i="79"/>
  <c r="BJ125" i="79"/>
  <c r="AE125" i="79"/>
  <c r="BJ124" i="79"/>
  <c r="AE124" i="79"/>
  <c r="BJ123" i="79"/>
  <c r="AE123" i="79"/>
  <c r="BJ122" i="79"/>
  <c r="AE122" i="79"/>
  <c r="BJ121" i="79"/>
  <c r="AE121" i="79"/>
  <c r="BJ120" i="79"/>
  <c r="AE120" i="79"/>
  <c r="BJ119" i="79"/>
  <c r="AE119" i="79"/>
  <c r="BJ118" i="79"/>
  <c r="AE118" i="79"/>
  <c r="BJ117" i="79"/>
  <c r="AE117" i="79"/>
  <c r="BJ116" i="79"/>
  <c r="AE116" i="79"/>
  <c r="BJ115" i="79"/>
  <c r="AE115" i="79"/>
  <c r="BJ114" i="79"/>
  <c r="AE114" i="79"/>
  <c r="BJ113" i="79"/>
  <c r="AE113" i="79"/>
  <c r="BJ112" i="79"/>
  <c r="AE112" i="79"/>
  <c r="BJ111" i="79"/>
  <c r="AE111" i="79"/>
  <c r="BJ110" i="79"/>
  <c r="AE110" i="79"/>
  <c r="BJ109" i="79"/>
  <c r="AE109" i="79"/>
  <c r="BJ108" i="79"/>
  <c r="AE108" i="79"/>
  <c r="BJ107" i="79"/>
  <c r="AE107" i="79"/>
  <c r="BJ106" i="79"/>
  <c r="AE106" i="79"/>
  <c r="BJ105" i="79"/>
  <c r="AE105" i="79"/>
  <c r="BJ104" i="79"/>
  <c r="AE104" i="79"/>
  <c r="BJ103" i="79"/>
  <c r="AE103" i="79"/>
  <c r="BJ102" i="79"/>
  <c r="AE102" i="79"/>
  <c r="BJ101" i="79"/>
  <c r="AE101" i="79"/>
  <c r="BJ100" i="79"/>
  <c r="AE100" i="79"/>
  <c r="BJ99" i="79"/>
  <c r="AE99" i="79"/>
  <c r="BJ98" i="79"/>
  <c r="AE98" i="79"/>
  <c r="BJ97" i="79"/>
  <c r="AE97" i="79"/>
  <c r="BJ96" i="79"/>
  <c r="AE96" i="79"/>
  <c r="BJ95" i="79"/>
  <c r="AE95" i="79"/>
  <c r="BJ94" i="79"/>
  <c r="AE94" i="79"/>
  <c r="BJ93" i="79"/>
  <c r="AE93" i="79"/>
  <c r="BJ92" i="79"/>
  <c r="AE92" i="79"/>
  <c r="BJ91" i="79"/>
  <c r="AE91" i="79"/>
  <c r="BJ90" i="79"/>
  <c r="AE90" i="79"/>
  <c r="BJ89" i="79"/>
  <c r="AE89" i="79"/>
  <c r="BJ88" i="79"/>
  <c r="AE88" i="79"/>
  <c r="BJ87" i="79"/>
  <c r="AE87" i="79"/>
  <c r="BJ86" i="79"/>
  <c r="AE86" i="79"/>
  <c r="BJ85" i="79"/>
  <c r="AE85" i="79"/>
  <c r="BJ84" i="79"/>
  <c r="AE84" i="79"/>
  <c r="BJ83" i="79"/>
  <c r="AE83" i="79"/>
  <c r="BJ82" i="79"/>
  <c r="AE82" i="79"/>
  <c r="BJ81" i="79"/>
  <c r="AE81" i="79"/>
  <c r="BJ80" i="79"/>
  <c r="AE80" i="79"/>
  <c r="BJ79" i="79"/>
  <c r="AE79" i="79"/>
  <c r="BJ78" i="79"/>
  <c r="AE78" i="79"/>
  <c r="BJ77" i="79"/>
  <c r="AE77" i="79"/>
  <c r="BJ76" i="79"/>
  <c r="AE76" i="79"/>
  <c r="BJ75" i="79"/>
  <c r="AE75" i="79"/>
  <c r="BJ74" i="79"/>
  <c r="AE74" i="79"/>
  <c r="BJ73" i="79"/>
  <c r="AE73" i="79"/>
  <c r="BJ72" i="79"/>
  <c r="AE72" i="79"/>
  <c r="BJ71" i="79"/>
  <c r="AE71" i="79"/>
  <c r="BJ70" i="79"/>
  <c r="AE70" i="79"/>
  <c r="BJ69" i="79"/>
  <c r="AE69" i="79"/>
  <c r="BJ68" i="79"/>
  <c r="AE68" i="79"/>
  <c r="BJ67" i="79"/>
  <c r="AE67" i="79"/>
  <c r="BJ66" i="79"/>
  <c r="AE66" i="79"/>
  <c r="BJ65" i="79"/>
  <c r="AE65" i="79"/>
  <c r="BJ64" i="79"/>
  <c r="AE64" i="79"/>
  <c r="BJ63" i="79"/>
  <c r="AE63" i="79"/>
  <c r="BJ62" i="79"/>
  <c r="AE62" i="79"/>
  <c r="BJ61" i="79"/>
  <c r="AE61" i="79"/>
  <c r="BJ60" i="79"/>
  <c r="AE60" i="79"/>
  <c r="BJ59" i="79"/>
  <c r="AE59" i="79"/>
  <c r="BJ58" i="79"/>
  <c r="AE58" i="79"/>
  <c r="BJ57" i="79"/>
  <c r="AE57" i="79"/>
  <c r="BJ56" i="79"/>
  <c r="AE56" i="79"/>
  <c r="BJ55" i="79"/>
  <c r="AE55" i="79"/>
  <c r="BJ54" i="79"/>
  <c r="AE54" i="79"/>
  <c r="BJ53" i="79"/>
  <c r="AE53" i="79"/>
  <c r="BJ52" i="79"/>
  <c r="AE52" i="79"/>
  <c r="BJ51" i="79"/>
  <c r="AE51" i="79"/>
  <c r="BJ50" i="79"/>
  <c r="AE50" i="79"/>
  <c r="BJ49" i="79"/>
  <c r="AE49" i="79"/>
  <c r="BJ48" i="79"/>
  <c r="AE48" i="79"/>
  <c r="BJ47" i="79"/>
  <c r="AE47" i="79"/>
  <c r="BJ46" i="79"/>
  <c r="AE46" i="79"/>
  <c r="BJ45" i="79"/>
  <c r="AE45" i="79"/>
  <c r="BJ44" i="79"/>
  <c r="AE44" i="79"/>
  <c r="BJ43" i="79"/>
  <c r="AE43" i="79"/>
  <c r="BJ42" i="79"/>
  <c r="AE42" i="79"/>
  <c r="BJ41" i="79"/>
  <c r="AE41" i="79"/>
  <c r="BJ40" i="79"/>
  <c r="AE40" i="79"/>
  <c r="BJ39" i="79"/>
  <c r="AE39" i="79"/>
  <c r="BJ38" i="79"/>
  <c r="AE38" i="79"/>
  <c r="BJ37" i="79"/>
  <c r="AE37" i="79"/>
  <c r="BJ36" i="79"/>
  <c r="AE36" i="79"/>
  <c r="BJ35" i="79"/>
  <c r="AE35" i="79"/>
  <c r="BJ34" i="79"/>
  <c r="AE34" i="79"/>
  <c r="BJ33" i="79"/>
  <c r="AE33" i="79"/>
  <c r="BJ32" i="79"/>
  <c r="AE32" i="79"/>
  <c r="BJ31" i="79"/>
  <c r="AE31" i="79"/>
  <c r="BJ30" i="79"/>
  <c r="AE30" i="79"/>
  <c r="BJ29" i="79"/>
  <c r="AE29" i="79"/>
  <c r="BJ25" i="79"/>
  <c r="BI25" i="79"/>
  <c r="BH25" i="79"/>
  <c r="BG25" i="79"/>
  <c r="BF25" i="79"/>
  <c r="BE25" i="79"/>
  <c r="BD25" i="79"/>
  <c r="BC25" i="79"/>
  <c r="BB25" i="79"/>
  <c r="BA25" i="79"/>
  <c r="AZ25" i="79"/>
  <c r="AY25" i="79"/>
  <c r="AX25" i="79"/>
  <c r="AW25" i="79"/>
  <c r="AV25" i="79"/>
  <c r="AU25" i="79"/>
  <c r="AT25" i="79"/>
  <c r="AS25" i="79"/>
  <c r="AR25" i="79"/>
  <c r="AQ25" i="79"/>
  <c r="AP25" i="79"/>
  <c r="AO25" i="79"/>
  <c r="AN25" i="79"/>
  <c r="AM25" i="79"/>
  <c r="AL25" i="79"/>
  <c r="AK25" i="79"/>
  <c r="AJ25" i="79"/>
  <c r="AI25" i="79"/>
  <c r="AH25" i="79"/>
  <c r="AG25" i="79"/>
  <c r="BJ129" i="78"/>
  <c r="AE129" i="78"/>
  <c r="BJ128" i="78"/>
  <c r="AE128" i="78"/>
  <c r="BJ127" i="78"/>
  <c r="AE127" i="78"/>
  <c r="BJ126" i="78"/>
  <c r="AE126" i="78"/>
  <c r="BJ125" i="78"/>
  <c r="AE125" i="78"/>
  <c r="BJ124" i="78"/>
  <c r="AE124" i="78"/>
  <c r="BJ123" i="78"/>
  <c r="AE123" i="78"/>
  <c r="BJ122" i="78"/>
  <c r="AE122" i="78"/>
  <c r="BJ121" i="78"/>
  <c r="AE121" i="78"/>
  <c r="BJ120" i="78"/>
  <c r="AE120" i="78"/>
  <c r="BJ119" i="78"/>
  <c r="AE119" i="78"/>
  <c r="BJ118" i="78"/>
  <c r="AE118" i="78"/>
  <c r="BJ117" i="78"/>
  <c r="AE117" i="78"/>
  <c r="BJ116" i="78"/>
  <c r="AE116" i="78"/>
  <c r="BJ115" i="78"/>
  <c r="AE115" i="78"/>
  <c r="BJ114" i="78"/>
  <c r="AE114" i="78"/>
  <c r="BJ113" i="78"/>
  <c r="AE113" i="78"/>
  <c r="BJ112" i="78"/>
  <c r="AE112" i="78"/>
  <c r="BJ111" i="78"/>
  <c r="AE111" i="78"/>
  <c r="BJ110" i="78"/>
  <c r="AE110" i="78"/>
  <c r="BJ109" i="78"/>
  <c r="AE109" i="78"/>
  <c r="BJ108" i="78"/>
  <c r="AE108" i="78"/>
  <c r="BJ107" i="78"/>
  <c r="AE107" i="78"/>
  <c r="BJ106" i="78"/>
  <c r="AE106" i="78"/>
  <c r="BJ105" i="78"/>
  <c r="AE105" i="78"/>
  <c r="BJ104" i="78"/>
  <c r="AE104" i="78"/>
  <c r="BJ103" i="78"/>
  <c r="AE103" i="78"/>
  <c r="BJ102" i="78"/>
  <c r="AE102" i="78"/>
  <c r="BJ101" i="78"/>
  <c r="AE101" i="78"/>
  <c r="BJ100" i="78"/>
  <c r="AE100" i="78"/>
  <c r="BJ99" i="78"/>
  <c r="AE99" i="78"/>
  <c r="BJ98" i="78"/>
  <c r="AE98" i="78"/>
  <c r="BJ97" i="78"/>
  <c r="AE97" i="78"/>
  <c r="BJ96" i="78"/>
  <c r="AE96" i="78"/>
  <c r="BJ95" i="78"/>
  <c r="AE95" i="78"/>
  <c r="BJ94" i="78"/>
  <c r="AE94" i="78"/>
  <c r="BJ93" i="78"/>
  <c r="AE93" i="78"/>
  <c r="BJ92" i="78"/>
  <c r="AE92" i="78"/>
  <c r="BJ91" i="78"/>
  <c r="AE91" i="78"/>
  <c r="BJ90" i="78"/>
  <c r="AE90" i="78"/>
  <c r="BJ89" i="78"/>
  <c r="AE89" i="78"/>
  <c r="BJ88" i="78"/>
  <c r="AE88" i="78"/>
  <c r="BJ87" i="78"/>
  <c r="AE87" i="78"/>
  <c r="BJ86" i="78"/>
  <c r="AE86" i="78"/>
  <c r="BJ85" i="78"/>
  <c r="AE85" i="78"/>
  <c r="BJ84" i="78"/>
  <c r="AE84" i="78"/>
  <c r="BJ83" i="78"/>
  <c r="AE83" i="78"/>
  <c r="BJ82" i="78"/>
  <c r="AE82" i="78"/>
  <c r="BJ81" i="78"/>
  <c r="AE81" i="78"/>
  <c r="BJ80" i="78"/>
  <c r="AE80" i="78"/>
  <c r="BJ79" i="78"/>
  <c r="AE79" i="78"/>
  <c r="BJ78" i="78"/>
  <c r="AE78" i="78"/>
  <c r="BJ77" i="78"/>
  <c r="AE77" i="78"/>
  <c r="BJ76" i="78"/>
  <c r="AE76" i="78"/>
  <c r="BJ75" i="78"/>
  <c r="AE75" i="78"/>
  <c r="BJ74" i="78"/>
  <c r="AE74" i="78"/>
  <c r="BJ73" i="78"/>
  <c r="AE73" i="78"/>
  <c r="BJ72" i="78"/>
  <c r="AE72" i="78"/>
  <c r="BJ71" i="78"/>
  <c r="AE71" i="78"/>
  <c r="BJ70" i="78"/>
  <c r="AE70" i="78"/>
  <c r="BJ69" i="78"/>
  <c r="AE69" i="78"/>
  <c r="BJ68" i="78"/>
  <c r="AE68" i="78"/>
  <c r="BJ67" i="78"/>
  <c r="AE67" i="78"/>
  <c r="BJ66" i="78"/>
  <c r="AE66" i="78"/>
  <c r="BJ65" i="78"/>
  <c r="AE65" i="78"/>
  <c r="BJ64" i="78"/>
  <c r="AE64" i="78"/>
  <c r="BJ63" i="78"/>
  <c r="AE63" i="78"/>
  <c r="BJ62" i="78"/>
  <c r="AE62" i="78"/>
  <c r="BJ61" i="78"/>
  <c r="AE61" i="78"/>
  <c r="BJ60" i="78"/>
  <c r="AE60" i="78"/>
  <c r="BJ59" i="78"/>
  <c r="AE59" i="78"/>
  <c r="BJ58" i="78"/>
  <c r="AE58" i="78"/>
  <c r="BJ57" i="78"/>
  <c r="AE57" i="78"/>
  <c r="BJ56" i="78"/>
  <c r="AE56" i="78"/>
  <c r="BJ55" i="78"/>
  <c r="AE55" i="78"/>
  <c r="BJ54" i="78"/>
  <c r="AE54" i="78"/>
  <c r="BJ53" i="78"/>
  <c r="AE53" i="78"/>
  <c r="BJ52" i="78"/>
  <c r="AE52" i="78"/>
  <c r="BJ51" i="78"/>
  <c r="AE51" i="78"/>
  <c r="BJ50" i="78"/>
  <c r="AE50" i="78"/>
  <c r="BJ49" i="78"/>
  <c r="AE49" i="78"/>
  <c r="BJ48" i="78"/>
  <c r="AE48" i="78"/>
  <c r="BJ47" i="78"/>
  <c r="AE47" i="78"/>
  <c r="BJ46" i="78"/>
  <c r="AE46" i="78"/>
  <c r="BJ45" i="78"/>
  <c r="AE45" i="78"/>
  <c r="BJ44" i="78"/>
  <c r="AE44" i="78"/>
  <c r="BJ43" i="78"/>
  <c r="AE43" i="78"/>
  <c r="BJ42" i="78"/>
  <c r="AE42" i="78"/>
  <c r="BJ41" i="78"/>
  <c r="AE41" i="78"/>
  <c r="BJ40" i="78"/>
  <c r="AE40" i="78"/>
  <c r="BJ39" i="78"/>
  <c r="AE39" i="78"/>
  <c r="BJ38" i="78"/>
  <c r="AE38" i="78"/>
  <c r="BJ37" i="78"/>
  <c r="AE37" i="78"/>
  <c r="BJ36" i="78"/>
  <c r="AE36" i="78"/>
  <c r="BJ35" i="78"/>
  <c r="AE35" i="78"/>
  <c r="BJ34" i="78"/>
  <c r="AE34" i="78"/>
  <c r="BJ33" i="78"/>
  <c r="AE33" i="78"/>
  <c r="BJ32" i="78"/>
  <c r="AE32" i="78"/>
  <c r="BJ31" i="78"/>
  <c r="AE31" i="78"/>
  <c r="BJ30" i="78"/>
  <c r="AE30" i="78"/>
  <c r="BJ29" i="78"/>
  <c r="AE29" i="78"/>
  <c r="BJ25" i="78"/>
  <c r="BI25" i="78"/>
  <c r="BH25" i="78"/>
  <c r="BG25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O25" i="78"/>
  <c r="AN25" i="78"/>
  <c r="AM25" i="78"/>
  <c r="AL25" i="78"/>
  <c r="AK25" i="78"/>
  <c r="AJ25" i="78"/>
  <c r="AI25" i="78"/>
  <c r="AH25" i="78"/>
  <c r="BJ129" i="77"/>
  <c r="AE129" i="77"/>
  <c r="BJ128" i="77"/>
  <c r="AE128" i="77"/>
  <c r="BJ127" i="77"/>
  <c r="AE127" i="77"/>
  <c r="BJ126" i="77"/>
  <c r="AE126" i="77"/>
  <c r="BJ125" i="77"/>
  <c r="AE125" i="77"/>
  <c r="BJ124" i="77"/>
  <c r="AE124" i="77"/>
  <c r="BJ123" i="77"/>
  <c r="AE123" i="77"/>
  <c r="BJ122" i="77"/>
  <c r="AE122" i="77"/>
  <c r="BJ121" i="77"/>
  <c r="AE121" i="77"/>
  <c r="BJ120" i="77"/>
  <c r="AE120" i="77"/>
  <c r="BJ119" i="77"/>
  <c r="AE119" i="77"/>
  <c r="BJ118" i="77"/>
  <c r="AE118" i="77"/>
  <c r="BJ117" i="77"/>
  <c r="AE117" i="77"/>
  <c r="BJ116" i="77"/>
  <c r="AE116" i="77"/>
  <c r="BJ115" i="77"/>
  <c r="AE115" i="77"/>
  <c r="BJ114" i="77"/>
  <c r="AE114" i="77"/>
  <c r="BJ113" i="77"/>
  <c r="AE113" i="77"/>
  <c r="BJ112" i="77"/>
  <c r="AE112" i="77"/>
  <c r="BJ111" i="77"/>
  <c r="AE111" i="77"/>
  <c r="BJ110" i="77"/>
  <c r="AE110" i="77"/>
  <c r="BJ109" i="77"/>
  <c r="AE109" i="77"/>
  <c r="BJ108" i="77"/>
  <c r="AE108" i="77"/>
  <c r="BJ107" i="77"/>
  <c r="AE107" i="77"/>
  <c r="BJ106" i="77"/>
  <c r="AE106" i="77"/>
  <c r="BJ105" i="77"/>
  <c r="AE105" i="77"/>
  <c r="BJ104" i="77"/>
  <c r="AE104" i="77"/>
  <c r="BJ103" i="77"/>
  <c r="AE103" i="77"/>
  <c r="BJ102" i="77"/>
  <c r="AE102" i="77"/>
  <c r="BJ101" i="77"/>
  <c r="AE101" i="77"/>
  <c r="BJ100" i="77"/>
  <c r="AE100" i="77"/>
  <c r="BJ99" i="77"/>
  <c r="AE99" i="77"/>
  <c r="BJ98" i="77"/>
  <c r="AE98" i="77"/>
  <c r="BJ97" i="77"/>
  <c r="AE97" i="77"/>
  <c r="BJ96" i="77"/>
  <c r="AE96" i="77"/>
  <c r="BJ95" i="77"/>
  <c r="AE95" i="77"/>
  <c r="BJ94" i="77"/>
  <c r="AE94" i="77"/>
  <c r="BJ93" i="77"/>
  <c r="AE93" i="77"/>
  <c r="BJ92" i="77"/>
  <c r="AE92" i="77"/>
  <c r="BJ91" i="77"/>
  <c r="AE91" i="77"/>
  <c r="BJ90" i="77"/>
  <c r="AE90" i="77"/>
  <c r="BJ89" i="77"/>
  <c r="AE89" i="77"/>
  <c r="BJ88" i="77"/>
  <c r="AE88" i="77"/>
  <c r="BJ87" i="77"/>
  <c r="AE87" i="77"/>
  <c r="BJ86" i="77"/>
  <c r="AE86" i="77"/>
  <c r="BJ85" i="77"/>
  <c r="AE85" i="77"/>
  <c r="BJ84" i="77"/>
  <c r="AE84" i="77"/>
  <c r="BJ83" i="77"/>
  <c r="AE83" i="77"/>
  <c r="BJ82" i="77"/>
  <c r="AE82" i="77"/>
  <c r="BJ81" i="77"/>
  <c r="AE81" i="77"/>
  <c r="BJ80" i="77"/>
  <c r="AE80" i="77"/>
  <c r="BJ79" i="77"/>
  <c r="AE79" i="77"/>
  <c r="BJ78" i="77"/>
  <c r="AE78" i="77"/>
  <c r="BJ77" i="77"/>
  <c r="AE77" i="77"/>
  <c r="BJ76" i="77"/>
  <c r="AE76" i="77"/>
  <c r="BJ75" i="77"/>
  <c r="AE75" i="77"/>
  <c r="BJ74" i="77"/>
  <c r="AE74" i="77"/>
  <c r="BJ73" i="77"/>
  <c r="AE73" i="77"/>
  <c r="BJ72" i="77"/>
  <c r="AE72" i="77"/>
  <c r="BJ71" i="77"/>
  <c r="AE71" i="77"/>
  <c r="BJ70" i="77"/>
  <c r="AE70" i="77"/>
  <c r="BJ69" i="77"/>
  <c r="AE69" i="77"/>
  <c r="BJ68" i="77"/>
  <c r="AE68" i="77"/>
  <c r="BJ67" i="77"/>
  <c r="AE67" i="77"/>
  <c r="BJ66" i="77"/>
  <c r="AE66" i="77"/>
  <c r="BJ65" i="77"/>
  <c r="AE65" i="77"/>
  <c r="BJ64" i="77"/>
  <c r="AE64" i="77"/>
  <c r="BJ63" i="77"/>
  <c r="AE63" i="77"/>
  <c r="BJ62" i="77"/>
  <c r="AE62" i="77"/>
  <c r="BJ61" i="77"/>
  <c r="AE61" i="77"/>
  <c r="BJ60" i="77"/>
  <c r="AE60" i="77"/>
  <c r="BJ59" i="77"/>
  <c r="AE59" i="77"/>
  <c r="BJ58" i="77"/>
  <c r="AE58" i="77"/>
  <c r="BJ57" i="77"/>
  <c r="AE57" i="77"/>
  <c r="BJ56" i="77"/>
  <c r="AE56" i="77"/>
  <c r="BJ55" i="77"/>
  <c r="AE55" i="77"/>
  <c r="BJ54" i="77"/>
  <c r="AE54" i="77"/>
  <c r="BJ53" i="77"/>
  <c r="AE53" i="77"/>
  <c r="BJ52" i="77"/>
  <c r="AE52" i="77"/>
  <c r="BJ51" i="77"/>
  <c r="AE51" i="77"/>
  <c r="BJ50" i="77"/>
  <c r="AE50" i="77"/>
  <c r="BJ49" i="77"/>
  <c r="AE49" i="77"/>
  <c r="BJ48" i="77"/>
  <c r="AE48" i="77"/>
  <c r="BJ47" i="77"/>
  <c r="AE47" i="77"/>
  <c r="BJ46" i="77"/>
  <c r="AE46" i="77"/>
  <c r="BJ45" i="77"/>
  <c r="AE45" i="77"/>
  <c r="BJ44" i="77"/>
  <c r="AE44" i="77"/>
  <c r="BJ43" i="77"/>
  <c r="AE43" i="77"/>
  <c r="BJ42" i="77"/>
  <c r="AE42" i="77"/>
  <c r="BJ41" i="77"/>
  <c r="AE41" i="77"/>
  <c r="BJ40" i="77"/>
  <c r="AE40" i="77"/>
  <c r="BJ39" i="77"/>
  <c r="AE39" i="77"/>
  <c r="BJ38" i="77"/>
  <c r="AE38" i="77"/>
  <c r="BJ37" i="77"/>
  <c r="AE37" i="77"/>
  <c r="BJ36" i="77"/>
  <c r="AE36" i="77"/>
  <c r="BJ35" i="77"/>
  <c r="AE35" i="77"/>
  <c r="BJ34" i="77"/>
  <c r="AE34" i="77"/>
  <c r="BJ33" i="77"/>
  <c r="AE33" i="77"/>
  <c r="BJ32" i="77"/>
  <c r="AE32" i="77"/>
  <c r="BJ31" i="77"/>
  <c r="AE31" i="77"/>
  <c r="BJ30" i="77"/>
  <c r="AE30" i="77"/>
  <c r="BJ29" i="77"/>
  <c r="AE29" i="77"/>
  <c r="BJ25" i="77"/>
  <c r="BI25" i="77"/>
  <c r="BH25" i="77"/>
  <c r="BG25" i="77"/>
  <c r="BF25" i="77"/>
  <c r="BE25" i="77"/>
  <c r="BD25" i="77"/>
  <c r="BC25" i="77"/>
  <c r="BB25" i="77"/>
  <c r="BA25" i="77"/>
  <c r="AZ25" i="77"/>
  <c r="AY25" i="77"/>
  <c r="AX25" i="77"/>
  <c r="AW25" i="77"/>
  <c r="AU25" i="77"/>
  <c r="AT25" i="77"/>
  <c r="AQ25" i="77"/>
  <c r="AP25" i="77"/>
  <c r="AM25" i="77"/>
  <c r="AL25" i="77"/>
  <c r="AK25" i="77"/>
  <c r="AJ25" i="77"/>
  <c r="AI25" i="77"/>
  <c r="AH25" i="77"/>
  <c r="BJ129" i="72"/>
  <c r="AE129" i="72"/>
  <c r="BJ128" i="72"/>
  <c r="AE128" i="72"/>
  <c r="BJ127" i="72"/>
  <c r="AE127" i="72"/>
  <c r="BJ126" i="72"/>
  <c r="AE126" i="72"/>
  <c r="BJ125" i="72"/>
  <c r="AE125" i="72"/>
  <c r="BJ124" i="72"/>
  <c r="AE124" i="72"/>
  <c r="BJ123" i="72"/>
  <c r="AE123" i="72"/>
  <c r="BJ122" i="72"/>
  <c r="AE122" i="72"/>
  <c r="BJ121" i="72"/>
  <c r="AE121" i="72"/>
  <c r="BJ120" i="72"/>
  <c r="AE120" i="72"/>
  <c r="BJ119" i="72"/>
  <c r="AE119" i="72"/>
  <c r="BJ118" i="72"/>
  <c r="AE118" i="72"/>
  <c r="BJ117" i="72"/>
  <c r="AE117" i="72"/>
  <c r="BJ116" i="72"/>
  <c r="AE116" i="72"/>
  <c r="BJ115" i="72"/>
  <c r="AE115" i="72"/>
  <c r="BJ114" i="72"/>
  <c r="AE114" i="72"/>
  <c r="BJ113" i="72"/>
  <c r="AE113" i="72"/>
  <c r="BJ112" i="72"/>
  <c r="AE112" i="72"/>
  <c r="BJ111" i="72"/>
  <c r="AE111" i="72"/>
  <c r="BJ110" i="72"/>
  <c r="AE110" i="72"/>
  <c r="BJ109" i="72"/>
  <c r="AE109" i="72"/>
  <c r="BJ108" i="72"/>
  <c r="AE108" i="72"/>
  <c r="BJ107" i="72"/>
  <c r="AE107" i="72"/>
  <c r="BJ106" i="72"/>
  <c r="AE106" i="72"/>
  <c r="BJ105" i="72"/>
  <c r="AE105" i="72"/>
  <c r="BJ104" i="72"/>
  <c r="AE104" i="72"/>
  <c r="BJ103" i="72"/>
  <c r="AE103" i="72"/>
  <c r="BJ102" i="72"/>
  <c r="AE102" i="72"/>
  <c r="BJ101" i="72"/>
  <c r="AE101" i="72"/>
  <c r="BJ100" i="72"/>
  <c r="AE100" i="72"/>
  <c r="BJ99" i="72"/>
  <c r="AE99" i="72"/>
  <c r="BJ98" i="72"/>
  <c r="AE98" i="72"/>
  <c r="BJ97" i="72"/>
  <c r="AE97" i="72"/>
  <c r="BJ96" i="72"/>
  <c r="AE96" i="72"/>
  <c r="BJ95" i="72"/>
  <c r="AE95" i="72"/>
  <c r="BJ94" i="72"/>
  <c r="AE94" i="72"/>
  <c r="BJ93" i="72"/>
  <c r="AE93" i="72"/>
  <c r="BJ92" i="72"/>
  <c r="AE92" i="72"/>
  <c r="BJ91" i="72"/>
  <c r="AE91" i="72"/>
  <c r="BJ90" i="72"/>
  <c r="AE90" i="72"/>
  <c r="BJ89" i="72"/>
  <c r="AE89" i="72"/>
  <c r="BJ88" i="72"/>
  <c r="AE88" i="72"/>
  <c r="BJ87" i="72"/>
  <c r="AE87" i="72"/>
  <c r="BJ86" i="72"/>
  <c r="AE86" i="72"/>
  <c r="BJ85" i="72"/>
  <c r="AE85" i="72"/>
  <c r="BJ84" i="72"/>
  <c r="AE84" i="72"/>
  <c r="BJ83" i="72"/>
  <c r="AE83" i="72"/>
  <c r="BJ82" i="72"/>
  <c r="AE82" i="72"/>
  <c r="BJ81" i="72"/>
  <c r="AE81" i="72"/>
  <c r="BJ80" i="72"/>
  <c r="AE80" i="72"/>
  <c r="BJ79" i="72"/>
  <c r="AE79" i="72"/>
  <c r="BJ78" i="72"/>
  <c r="AE78" i="72"/>
  <c r="BJ77" i="72"/>
  <c r="AE77" i="72"/>
  <c r="BJ76" i="72"/>
  <c r="AE76" i="72"/>
  <c r="BJ75" i="72"/>
  <c r="AE75" i="72"/>
  <c r="BJ74" i="72"/>
  <c r="AE74" i="72"/>
  <c r="BJ73" i="72"/>
  <c r="AE73" i="72"/>
  <c r="BJ72" i="72"/>
  <c r="AE72" i="72"/>
  <c r="BJ71" i="72"/>
  <c r="AE71" i="72"/>
  <c r="BJ70" i="72"/>
  <c r="AE70" i="72"/>
  <c r="BJ69" i="72"/>
  <c r="AE69" i="72"/>
  <c r="BJ68" i="72"/>
  <c r="AE68" i="72"/>
  <c r="BJ67" i="72"/>
  <c r="AE67" i="72"/>
  <c r="BJ66" i="72"/>
  <c r="AE66" i="72"/>
  <c r="BJ65" i="72"/>
  <c r="AE65" i="72"/>
  <c r="BJ64" i="72"/>
  <c r="AE64" i="72"/>
  <c r="BJ63" i="72"/>
  <c r="AE63" i="72"/>
  <c r="BJ62" i="72"/>
  <c r="AE62" i="72"/>
  <c r="BJ61" i="72"/>
  <c r="AE61" i="72"/>
  <c r="BJ60" i="72"/>
  <c r="AE60" i="72"/>
  <c r="BJ59" i="72"/>
  <c r="AE59" i="72"/>
  <c r="BJ58" i="72"/>
  <c r="AE58" i="72"/>
  <c r="BJ57" i="72"/>
  <c r="AE57" i="72"/>
  <c r="BJ56" i="72"/>
  <c r="AE56" i="72"/>
  <c r="BJ55" i="72"/>
  <c r="AE55" i="72"/>
  <c r="BJ54" i="72"/>
  <c r="AE54" i="72"/>
  <c r="BJ53" i="72"/>
  <c r="AE53" i="72"/>
  <c r="BJ52" i="72"/>
  <c r="AE52" i="72"/>
  <c r="BJ51" i="72"/>
  <c r="AE51" i="72"/>
  <c r="BJ50" i="72"/>
  <c r="AE50" i="72"/>
  <c r="BJ49" i="72"/>
  <c r="AE49" i="72"/>
  <c r="BJ48" i="72"/>
  <c r="AE48" i="72"/>
  <c r="BJ47" i="72"/>
  <c r="AE47" i="72"/>
  <c r="BJ46" i="72"/>
  <c r="AE46" i="72"/>
  <c r="BJ45" i="72"/>
  <c r="AE45" i="72"/>
  <c r="BJ44" i="72"/>
  <c r="AE44" i="72"/>
  <c r="BJ43" i="72"/>
  <c r="AE43" i="72"/>
  <c r="BJ42" i="72"/>
  <c r="AE42" i="72"/>
  <c r="BJ41" i="72"/>
  <c r="AE41" i="72"/>
  <c r="BJ40" i="72"/>
  <c r="AE40" i="72"/>
  <c r="BJ39" i="72"/>
  <c r="AE39" i="72"/>
  <c r="BJ38" i="72"/>
  <c r="AE38" i="72"/>
  <c r="BJ37" i="72"/>
  <c r="AE37" i="72"/>
  <c r="BJ36" i="72"/>
  <c r="AE36" i="72"/>
  <c r="BJ35" i="72"/>
  <c r="AE35" i="72"/>
  <c r="BJ34" i="72"/>
  <c r="AE34" i="72"/>
  <c r="BJ33" i="72"/>
  <c r="AE33" i="72"/>
  <c r="BJ32" i="72"/>
  <c r="AE32" i="72"/>
  <c r="BJ31" i="72"/>
  <c r="AE31" i="72"/>
  <c r="BJ30" i="72"/>
  <c r="AE30" i="72"/>
  <c r="BJ29" i="72"/>
  <c r="AE29" i="72"/>
  <c r="BJ25" i="72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S25" i="72"/>
  <c r="AP25" i="72"/>
  <c r="AM25" i="72"/>
  <c r="AK25" i="72"/>
  <c r="AJ25" i="72"/>
  <c r="AI25" i="72"/>
</calcChain>
</file>

<file path=xl/sharedStrings.xml><?xml version="1.0" encoding="utf-8"?>
<sst xmlns="http://schemas.openxmlformats.org/spreadsheetml/2006/main" count="390" uniqueCount="231">
  <si>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</si>
  <si>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</si>
  <si>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</si>
  <si>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</si>
  <si>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</si>
  <si>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</si>
  <si>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</si>
  <si>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</si>
  <si>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</si>
  <si>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</si>
  <si>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</si>
  <si>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</si>
  <si>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</si>
  <si>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</si>
  <si>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</si>
  <si>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</si>
  <si>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</si>
  <si>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</si>
  <si>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</si>
  <si>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</si>
  <si>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</si>
  <si>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</si>
  <si>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</si>
  <si>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</si>
  <si>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</si>
  <si>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</si>
  <si>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</si>
  <si>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</si>
  <si>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</si>
  <si>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</si>
  <si>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</si>
  <si>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</si>
  <si>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</si>
  <si>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</si>
  <si>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</si>
  <si>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</si>
  <si>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</si>
  <si>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</si>
  <si>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</si>
  <si>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</si>
  <si>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</si>
  <si>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</si>
  <si>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Mean</t>
  </si>
  <si>
    <t xml:space="preserve"> </t>
  </si>
  <si>
    <t>Wideband SINR without beamforming (dB)</t>
  </si>
  <si>
    <t>Wideband SINR with beamforming (dB)</t>
  </si>
  <si>
    <t>Wideband SNR @ step-a &amp; w/o interference (dB)</t>
  </si>
  <si>
    <t>Wideband SNR @ step-b &amp; w/o interference (dB)</t>
  </si>
  <si>
    <t>Wideband SNR @ step-b' &amp; w/o interference (dB)</t>
  </si>
  <si>
    <t>Wideband SNR @ step-c &amp; w/o interference (dB)</t>
  </si>
  <si>
    <r>
      <t>v1</t>
    </r>
    <r>
      <rPr>
        <sz val="10"/>
        <rFont val="Arial"/>
        <family val="2"/>
      </rPr>
      <t>7</t>
    </r>
    <phoneticPr fontId="8" type="noConversion"/>
  </si>
  <si>
    <r>
      <t>D</t>
    </r>
    <r>
      <rPr>
        <sz val="10"/>
        <rFont val="Arial"/>
        <family val="2"/>
      </rPr>
      <t>escription</t>
    </r>
    <phoneticPr fontId="8" type="noConversion"/>
  </si>
  <si>
    <t>LLS-30GHz &amp; 1Panel 1Pol</t>
    <phoneticPr fontId="8" type="noConversion"/>
  </si>
  <si>
    <r>
      <t>T</t>
    </r>
    <r>
      <rPr>
        <sz val="10"/>
        <rFont val="Arial"/>
        <family val="2"/>
      </rPr>
      <t>itle of worksheets</t>
    </r>
    <phoneticPr fontId="8" type="noConversion"/>
  </si>
  <si>
    <t>Add one new worksheet with the case of simplified antenna configuration (1panel 1 polarization) according to agreed WF R1-1610889</t>
    <phoneticPr fontId="8" type="noConversion"/>
  </si>
  <si>
    <t>LLS-4GHz</t>
  </si>
  <si>
    <t>LLS-30GHz</t>
    <phoneticPr fontId="8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</si>
  <si>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8" type="noConversion"/>
  </si>
  <si>
    <r>
      <t>LLS calibration &amp; 4</t>
    </r>
    <r>
      <rPr>
        <sz val="10"/>
        <rFont val="Arial"/>
        <family val="2"/>
      </rPr>
      <t>GHz</t>
    </r>
    <phoneticPr fontId="8" type="noConversion"/>
  </si>
  <si>
    <r>
      <t>LLS calibration &amp; 30</t>
    </r>
    <r>
      <rPr>
        <sz val="10"/>
        <rFont val="Arial"/>
        <family val="2"/>
      </rPr>
      <t>GHz</t>
    </r>
    <phoneticPr fontId="8" type="noConversion"/>
  </si>
  <si>
    <t xml:space="preserve">LLS-30GHz&amp;1Panel 1Pol&amp;FixedAng </t>
    <phoneticPr fontId="8" type="noConversion"/>
  </si>
  <si>
    <t>Add new worksheets with the cases of fixed AoD, ZoD and ZoA (fixed ang.) for link level calibration according to agreed WF R1-1613741</t>
    <phoneticPr fontId="8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</si>
  <si>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8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</si>
  <si>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</si>
  <si>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8" type="noConversion"/>
  </si>
  <si>
    <t>LLS-30GHz &amp; Fixed Ang</t>
  </si>
  <si>
    <t xml:space="preserve">LLS calibration &amp; 30GHz &amp; fixed AoD, ZoD and ZoA </t>
    <phoneticPr fontId="8" type="noConversion"/>
  </si>
  <si>
    <t>INH-30GHz</t>
  </si>
  <si>
    <t>UrbanMacro-30G</t>
    <phoneticPr fontId="8" type="noConversion"/>
  </si>
  <si>
    <t>SLS calibration &amp; UrbanMacro (30GHz) with interference</t>
    <phoneticPr fontId="8" type="noConversion"/>
  </si>
  <si>
    <t>SLS calibration &amp; Indoor Scenario (30GHz) with interference</t>
    <phoneticPr fontId="8" type="noConversion"/>
  </si>
  <si>
    <t>Macro-DenseUrban-4G</t>
    <phoneticPr fontId="8" type="noConversion"/>
  </si>
  <si>
    <t>SLS calibration &amp; Macro-DenseUrban (4G) with interference</t>
    <phoneticPr fontId="8" type="noConversion"/>
  </si>
  <si>
    <t>Micro-DenseUrban-30G</t>
    <phoneticPr fontId="8" type="noConversion"/>
  </si>
  <si>
    <t>SLS calibration &amp; Macro-DenseUrban (30G) with interference</t>
    <phoneticPr fontId="8" type="noConversion"/>
  </si>
  <si>
    <t>INH-30GHz w.o. Interference</t>
  </si>
  <si>
    <t>SLS calibration &amp; Indoor Scenario (30GHz) without interference</t>
    <phoneticPr fontId="8" type="noConversion"/>
  </si>
  <si>
    <t>UrbanMacro-30G w.o. Interf</t>
    <phoneticPr fontId="8" type="noConversion"/>
  </si>
  <si>
    <t>SLS calibration &amp; UrbanMacro (30GHz) without interference</t>
    <phoneticPr fontId="8" type="noConversion"/>
  </si>
  <si>
    <t>Macro-DenseUrban-4G w.o. Interf</t>
    <phoneticPr fontId="8" type="noConversion"/>
  </si>
  <si>
    <t>Micro-DenseUrban-30G w.o. Inter</t>
    <phoneticPr fontId="8" type="noConversion"/>
  </si>
  <si>
    <t>SLS calibration &amp; Macro-DenseUrban (4G) without interference</t>
    <phoneticPr fontId="8" type="noConversion"/>
  </si>
  <si>
    <t>SLS calibration &amp; Macro-DenseUrban (30G) without interference</t>
    <phoneticPr fontId="8" type="noConversion"/>
  </si>
  <si>
    <r>
      <t>Z</t>
    </r>
    <r>
      <rPr>
        <sz val="10"/>
        <rFont val="Arial"/>
        <family val="2"/>
      </rPr>
      <t>TE</t>
    </r>
    <phoneticPr fontId="8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</si>
  <si>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8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</si>
  <si>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</si>
  <si>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</si>
  <si>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</si>
  <si>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</si>
  <si>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8" type="noConversion"/>
  </si>
  <si>
    <r>
      <t>S</t>
    </r>
    <r>
      <rPr>
        <sz val="10"/>
        <rFont val="Arial"/>
        <family val="2"/>
      </rPr>
      <t>preadtrum</t>
    </r>
    <phoneticPr fontId="8" type="noConversion"/>
  </si>
  <si>
    <r>
      <t>A</t>
    </r>
    <r>
      <rPr>
        <sz val="10"/>
        <rFont val="Arial"/>
        <family val="2"/>
      </rPr>
      <t>dd link level calibration results</t>
    </r>
    <phoneticPr fontId="8" type="noConversion"/>
  </si>
  <si>
    <t>v21</t>
    <phoneticPr fontId="8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</si>
  <si>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8" type="noConversion"/>
  </si>
  <si>
    <t>v22</t>
    <phoneticPr fontId="8" type="noConversion"/>
  </si>
  <si>
    <r>
      <t>X</t>
    </r>
    <r>
      <rPr>
        <sz val="10"/>
        <rFont val="Arial"/>
        <family val="2"/>
      </rPr>
      <t>inwei</t>
    </r>
    <phoneticPr fontId="8" type="noConversion"/>
  </si>
  <si>
    <t xml:space="preserve">Update link level and system level calibration results </t>
  </si>
  <si>
    <t>v23</t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</si>
  <si>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</si>
  <si>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t>Huawei</t>
    <phoneticPr fontId="8" type="noConversion"/>
  </si>
  <si>
    <t>Add SLS results for new worksheets</t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</si>
  <si>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</si>
  <si>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t>v24</t>
  </si>
  <si>
    <t>Add link level results</t>
  </si>
  <si>
    <t>Fujitsu</t>
    <phoneticPr fontId="8" type="noConversion"/>
  </si>
  <si>
    <t>v25</t>
    <phoneticPr fontId="8" type="noConversion"/>
  </si>
  <si>
    <t>Add SLS calibration results (Uma30G)</t>
    <phoneticPr fontId="8" type="noConversion"/>
  </si>
  <si>
    <r>
      <t>L</t>
    </r>
    <r>
      <rPr>
        <sz val="10"/>
        <rFont val="Arial"/>
        <family val="2"/>
      </rPr>
      <t>GE</t>
    </r>
    <phoneticPr fontId="8" type="noConversion"/>
  </si>
  <si>
    <t>v26</t>
    <phoneticPr fontId="8" type="noConversion"/>
  </si>
  <si>
    <t>LGE</t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</si>
  <si>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</si>
  <si>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</si>
  <si>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</si>
  <si>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t>Samsung</t>
    <phoneticPr fontId="8" type="noConversion"/>
  </si>
  <si>
    <t>v27</t>
    <phoneticPr fontId="8" type="noConversion"/>
  </si>
  <si>
    <t>v28</t>
    <phoneticPr fontId="8" type="noConversion"/>
  </si>
  <si>
    <t>Huawei</t>
    <phoneticPr fontId="8" type="noConversion"/>
  </si>
  <si>
    <t xml:space="preserve">Update link level calibration results </t>
    <phoneticPr fontId="8" type="noConversion"/>
  </si>
  <si>
    <t>v29</t>
  </si>
  <si>
    <t>update system level results</t>
  </si>
  <si>
    <t>v30</t>
  </si>
  <si>
    <t>Update system level results</t>
  </si>
  <si>
    <r>
      <t>C</t>
    </r>
    <r>
      <rPr>
        <sz val="10"/>
        <rFont val="Arial"/>
        <family val="2"/>
      </rPr>
      <t>MCC</t>
    </r>
    <phoneticPr fontId="8" type="noConversion"/>
  </si>
  <si>
    <r>
      <t>C</t>
    </r>
    <r>
      <rPr>
        <sz val="10"/>
        <rFont val="Arial"/>
        <family val="2"/>
      </rPr>
      <t>MCC</t>
    </r>
    <phoneticPr fontId="8" type="noConversion"/>
  </si>
  <si>
    <r>
      <t>C</t>
    </r>
    <r>
      <rPr>
        <sz val="10"/>
        <rFont val="Arial"/>
        <family val="2"/>
      </rPr>
      <t>MCC</t>
    </r>
    <phoneticPr fontId="8" type="noConversion"/>
  </si>
  <si>
    <t>v31</t>
    <phoneticPr fontId="8" type="noConversion"/>
  </si>
  <si>
    <t>CMCC</t>
    <phoneticPr fontId="8" type="noConversion"/>
  </si>
  <si>
    <t>Add system level calibration results</t>
    <phoneticPr fontId="8" type="noConversion"/>
  </si>
  <si>
    <t>v32</t>
    <phoneticPr fontId="8" type="noConversion"/>
  </si>
  <si>
    <t>Spreadtrum</t>
    <phoneticPr fontId="8" type="noConversion"/>
  </si>
  <si>
    <t xml:space="preserve">Update link level calibration results </t>
    <phoneticPr fontId="8" type="noConversion"/>
  </si>
  <si>
    <t>v33</t>
  </si>
  <si>
    <t>Update link level calibration results</t>
  </si>
  <si>
    <t>DOCOMO</t>
    <phoneticPr fontId="8" type="noConversion"/>
  </si>
  <si>
    <t>v34</t>
    <phoneticPr fontId="8" type="noConversion"/>
  </si>
  <si>
    <r>
      <t>D</t>
    </r>
    <r>
      <rPr>
        <sz val="10"/>
        <rFont val="Arial"/>
        <family val="2"/>
      </rPr>
      <t>OCOMO</t>
    </r>
    <phoneticPr fontId="8" type="noConversion"/>
  </si>
  <si>
    <t>Update system level results</t>
    <phoneticPr fontId="8" type="noConversion"/>
  </si>
  <si>
    <t>v35</t>
    <phoneticPr fontId="8" type="noConversion"/>
  </si>
  <si>
    <t>LGE</t>
    <phoneticPr fontId="8" type="noConversion"/>
  </si>
  <si>
    <t>Update system level results (IH, UMa30GHz)</t>
    <phoneticPr fontId="8" type="noConversion"/>
  </si>
  <si>
    <t>v36</t>
    <phoneticPr fontId="8" type="noConversion"/>
  </si>
  <si>
    <t>ETRI</t>
    <phoneticPr fontId="8" type="noConversion"/>
  </si>
  <si>
    <r>
      <t>E</t>
    </r>
    <r>
      <rPr>
        <sz val="10"/>
        <rFont val="Arial"/>
        <family val="2"/>
      </rPr>
      <t>TRI</t>
    </r>
    <phoneticPr fontId="8" type="noConversion"/>
  </si>
  <si>
    <t>ETRI</t>
    <phoneticPr fontId="8" type="noConversion"/>
  </si>
  <si>
    <t>ETRI</t>
    <phoneticPr fontId="8" type="noConversion"/>
  </si>
  <si>
    <r>
      <t>E</t>
    </r>
    <r>
      <rPr>
        <sz val="10"/>
        <rFont val="Arial"/>
        <family val="2"/>
      </rPr>
      <t>TRI</t>
    </r>
    <phoneticPr fontId="8" type="noConversion"/>
  </si>
  <si>
    <t>v37</t>
  </si>
  <si>
    <t>Update link level calibration results for 4-GHz</t>
  </si>
  <si>
    <t>v38</t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</si>
  <si>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</si>
  <si>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t>Update link level calibration results</t>
    <phoneticPr fontId="8" type="noConversion"/>
  </si>
  <si>
    <t>Add system level calibration results (InH-30GHz w.o. Interference and UMa-30GHz w.o. Interference)</t>
  </si>
  <si>
    <t>v39</t>
  </si>
  <si>
    <t>Spreadtrum</t>
    <phoneticPr fontId="8" type="noConversion"/>
  </si>
  <si>
    <t>v40</t>
    <phoneticPr fontId="8" type="noConversion"/>
  </si>
  <si>
    <t>Update link level calibration results (30GHz with panel selection)</t>
    <phoneticPr fontId="8" type="noConversion"/>
  </si>
  <si>
    <t>v41</t>
    <phoneticPr fontId="8" type="noConversion"/>
  </si>
  <si>
    <t>Update system level results for Macro-DenseUrban-4G w.o. Interf</t>
    <phoneticPr fontId="8" type="noConversion"/>
  </si>
  <si>
    <t>v42</t>
    <phoneticPr fontId="8" type="noConversion"/>
  </si>
  <si>
    <r>
      <t>C</t>
    </r>
    <r>
      <rPr>
        <sz val="10"/>
        <rFont val="Arial"/>
        <family val="2"/>
      </rPr>
      <t>ATT</t>
    </r>
    <phoneticPr fontId="8" type="noConversion"/>
  </si>
  <si>
    <t>CATT</t>
    <phoneticPr fontId="8" type="noConversion"/>
  </si>
  <si>
    <r>
      <t>C</t>
    </r>
    <r>
      <rPr>
        <sz val="10"/>
        <rFont val="Arial"/>
        <family val="2"/>
      </rPr>
      <t>ATT</t>
    </r>
    <phoneticPr fontId="8" type="noConversion"/>
  </si>
  <si>
    <t>v43</t>
    <phoneticPr fontId="8" type="noConversion"/>
  </si>
  <si>
    <t>DOCOMO</t>
    <phoneticPr fontId="8" type="noConversion"/>
  </si>
  <si>
    <t>Update link level calibration results</t>
    <phoneticPr fontId="8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</si>
  <si>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</si>
  <si>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8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</si>
  <si>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</si>
  <si>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</si>
  <si>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</si>
  <si>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</si>
  <si>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</si>
  <si>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</si>
  <si>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</si>
  <si>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</si>
  <si>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</si>
  <si>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8" type="noConversion"/>
  </si>
  <si>
    <t>ETRI</t>
    <phoneticPr fontId="8" type="noConversion"/>
  </si>
  <si>
    <t xml:space="preserve">Update system level results and add link level results </t>
    <phoneticPr fontId="8" type="noConversion"/>
  </si>
  <si>
    <r>
      <t>E</t>
    </r>
    <r>
      <rPr>
        <sz val="10"/>
        <rFont val="Arial"/>
        <family val="2"/>
      </rPr>
      <t>TRI</t>
    </r>
    <phoneticPr fontId="8" type="noConversion"/>
  </si>
  <si>
    <r>
      <t>E</t>
    </r>
    <r>
      <rPr>
        <sz val="10"/>
        <rFont val="Arial"/>
        <family val="2"/>
      </rPr>
      <t>TRI</t>
    </r>
    <phoneticPr fontId="8" type="noConversion"/>
  </si>
  <si>
    <t>Samsung - Option 1</t>
  </si>
  <si>
    <t>Samsung - Option 2</t>
  </si>
  <si>
    <r>
      <t>S</t>
    </r>
    <r>
      <rPr>
        <sz val="10"/>
        <rFont val="Arial"/>
        <family val="2"/>
      </rPr>
      <t>amsung - Option 1</t>
    </r>
    <phoneticPr fontId="8" type="noConversion"/>
  </si>
  <si>
    <r>
      <t>S</t>
    </r>
    <r>
      <rPr>
        <sz val="10"/>
        <rFont val="Arial"/>
        <family val="2"/>
      </rPr>
      <t>amsung - Option 2</t>
    </r>
    <phoneticPr fontId="8" type="noConversion"/>
  </si>
  <si>
    <t>v50</t>
    <phoneticPr fontId="8" type="noConversion"/>
  </si>
  <si>
    <t>v51</t>
    <phoneticPr fontId="8" type="noConversion"/>
  </si>
  <si>
    <t>CATR</t>
    <phoneticPr fontId="8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</si>
  <si>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8" type="noConversion"/>
  </si>
  <si>
    <r>
      <t>C</t>
    </r>
    <r>
      <rPr>
        <sz val="10"/>
        <rFont val="Arial"/>
        <family val="2"/>
      </rPr>
      <t>ATR</t>
    </r>
    <phoneticPr fontId="8" type="noConversion"/>
  </si>
  <si>
    <t>v52</t>
    <phoneticPr fontId="8" type="noConversion"/>
  </si>
  <si>
    <t>Huawei</t>
    <phoneticPr fontId="8" type="noConversion"/>
  </si>
  <si>
    <t>Update systel level results of InH-30GHz w.o. Interference</t>
    <phoneticPr fontId="8" type="noConversion"/>
  </si>
  <si>
    <r>
      <t>v5</t>
    </r>
    <r>
      <rPr>
        <sz val="10"/>
        <rFont val="Arial"/>
        <family val="2"/>
      </rPr>
      <t>3</t>
    </r>
    <phoneticPr fontId="8" type="noConversion"/>
  </si>
  <si>
    <t>Split link level results and system level results, this file only extracts system level results based on v52</t>
    <phoneticPr fontId="8" type="noConversion"/>
  </si>
  <si>
    <t>v54</t>
    <phoneticPr fontId="8" type="noConversion"/>
  </si>
  <si>
    <r>
      <t>L</t>
    </r>
    <r>
      <rPr>
        <sz val="10"/>
        <rFont val="Arial"/>
        <family val="2"/>
      </rPr>
      <t>GE</t>
    </r>
    <phoneticPr fontId="8" type="noConversion"/>
  </si>
  <si>
    <t>v55</t>
  </si>
  <si>
    <t>v56</t>
  </si>
  <si>
    <t>Updated system level results</t>
  </si>
  <si>
    <t>Intel</t>
  </si>
  <si>
    <t>v57</t>
  </si>
  <si>
    <t>Add system level calibration results</t>
  </si>
  <si>
    <t>v58</t>
  </si>
  <si>
    <t>Updated system level calibration results</t>
  </si>
  <si>
    <t>4/47/2017</t>
  </si>
  <si>
    <t>v59</t>
  </si>
  <si>
    <t>Add system level results for dense urban micro layer</t>
  </si>
  <si>
    <r>
      <t>C</t>
    </r>
    <r>
      <rPr>
        <sz val="10"/>
        <rFont val="Arial"/>
        <family val="2"/>
      </rPr>
      <t>MCC</t>
    </r>
    <phoneticPr fontId="8" type="noConversion"/>
  </si>
  <si>
    <r>
      <t>C</t>
    </r>
    <r>
      <rPr>
        <sz val="10"/>
        <rFont val="Arial"/>
        <family val="2"/>
      </rPr>
      <t>MCC</t>
    </r>
    <phoneticPr fontId="8" type="noConversion"/>
  </si>
  <si>
    <r>
      <t>C</t>
    </r>
    <r>
      <rPr>
        <sz val="10"/>
        <rFont val="Arial"/>
        <family val="2"/>
      </rPr>
      <t>MCC</t>
    </r>
    <phoneticPr fontId="8" type="noConversion"/>
  </si>
  <si>
    <t>v60</t>
    <phoneticPr fontId="8" type="noConversion"/>
  </si>
  <si>
    <t>CMCC</t>
    <phoneticPr fontId="8" type="noConversion"/>
  </si>
  <si>
    <t>vivo</t>
    <phoneticPr fontId="8" type="noConversion"/>
  </si>
  <si>
    <t>Add system level results for UrbanMacro-30G</t>
    <phoneticPr fontId="8" type="noConversion"/>
  </si>
  <si>
    <t>v61</t>
    <phoneticPr fontId="8" type="noConversion"/>
  </si>
  <si>
    <r>
      <t>v</t>
    </r>
    <r>
      <rPr>
        <sz val="10"/>
        <rFont val="Arial"/>
        <family val="2"/>
      </rPr>
      <t>ivo</t>
    </r>
    <phoneticPr fontId="8" type="noConversion"/>
  </si>
  <si>
    <r>
      <t>v</t>
    </r>
    <r>
      <rPr>
        <sz val="10"/>
        <rFont val="Arial"/>
        <family val="2"/>
      </rPr>
      <t>ivo</t>
    </r>
    <phoneticPr fontId="8" type="noConversion"/>
  </si>
  <si>
    <t>v62</t>
    <phoneticPr fontId="8" type="noConversion"/>
  </si>
  <si>
    <t>Updated system level results</t>
    <phoneticPr fontId="8" type="noConversion"/>
  </si>
  <si>
    <t>Fujitsu</t>
    <phoneticPr fontId="8" type="noConversion"/>
  </si>
  <si>
    <t>Fujitsu</t>
    <phoneticPr fontId="8" type="noConversion"/>
  </si>
  <si>
    <r>
      <t>I</t>
    </r>
    <r>
      <rPr>
        <sz val="10"/>
        <rFont val="Arial"/>
        <family val="2"/>
      </rPr>
      <t>TRI</t>
    </r>
    <phoneticPr fontId="8" type="noConversion"/>
  </si>
  <si>
    <r>
      <t>I</t>
    </r>
    <r>
      <rPr>
        <sz val="10"/>
        <rFont val="Arial"/>
        <family val="2"/>
      </rPr>
      <t>TRI</t>
    </r>
    <phoneticPr fontId="8" type="noConversion"/>
  </si>
  <si>
    <r>
      <t>I</t>
    </r>
    <r>
      <rPr>
        <sz val="10"/>
        <rFont val="Arial"/>
        <family val="2"/>
      </rPr>
      <t>TRI</t>
    </r>
    <phoneticPr fontId="8" type="noConversion"/>
  </si>
  <si>
    <r>
      <t>I</t>
    </r>
    <r>
      <rPr>
        <sz val="10"/>
        <rFont val="Arial"/>
        <family val="2"/>
      </rPr>
      <t>TRI</t>
    </r>
    <phoneticPr fontId="8" type="noConversion"/>
  </si>
  <si>
    <t>ITRI</t>
    <phoneticPr fontId="8" type="noConversion"/>
  </si>
  <si>
    <t>Add system level calibration results</t>
    <phoneticPr fontId="8" type="noConversion"/>
  </si>
  <si>
    <t>v63</t>
    <phoneticPr fontId="8" type="noConversion"/>
  </si>
  <si>
    <t>v64</t>
  </si>
  <si>
    <t>Add system level results (UMa-30GHz w.o. Interference)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</si>
</sst>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28">
    <font>
      <sz val="10"/>
      <name val="Arial"/>
      <charset val="134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Cambria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sz val="11"/>
      <name val="돋움"/>
      <family val="3"/>
      <charset val="129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/>
    <xf numFmtId="0" fontId="5" fillId="17" borderId="4" applyNumberFormat="0" applyFont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9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4" applyNumberFormat="0" applyFont="0" applyAlignment="0" applyProtection="0"/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7" fillId="0" borderId="0"/>
    <xf numFmtId="0" fontId="18" fillId="24" borderId="8" applyNumberFormat="0" applyAlignment="0" applyProtection="0"/>
    <xf numFmtId="0" fontId="3" fillId="32" borderId="0" applyNumberFormat="0" applyBorder="0" applyAlignment="0" applyProtection="0"/>
    <xf numFmtId="0" fontId="12" fillId="0" borderId="7" applyNumberFormat="0" applyFill="0" applyAlignment="0" applyProtection="0"/>
    <xf numFmtId="0" fontId="15" fillId="22" borderId="0" applyNumberFormat="0" applyBorder="0" applyAlignment="0" applyProtection="0"/>
    <xf numFmtId="0" fontId="23" fillId="0" borderId="12" applyNumberFormat="0" applyFill="0" applyAlignment="0" applyProtection="0"/>
    <xf numFmtId="0" fontId="16" fillId="23" borderId="8" applyNumberFormat="0" applyAlignment="0" applyProtection="0"/>
    <xf numFmtId="0" fontId="3" fillId="26" borderId="4" applyNumberFormat="0" applyFont="0" applyAlignment="0" applyProtection="0"/>
    <xf numFmtId="0" fontId="21" fillId="0" borderId="0" applyNumberFormat="0" applyFill="0" applyBorder="0" applyAlignment="0" applyProtection="0"/>
    <xf numFmtId="0" fontId="3" fillId="28" borderId="0" applyNumberFormat="0" applyBorder="0" applyAlignment="0" applyProtection="0"/>
    <xf numFmtId="0" fontId="22" fillId="0" borderId="0" applyNumberFormat="0" applyFill="0" applyBorder="0" applyAlignment="0" applyProtection="0"/>
    <xf numFmtId="0" fontId="3" fillId="3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24" borderId="9" applyNumberFormat="0" applyAlignment="0" applyProtection="0"/>
    <xf numFmtId="0" fontId="13" fillId="20" borderId="0" applyNumberFormat="0" applyBorder="0" applyAlignment="0" applyProtection="0"/>
    <xf numFmtId="0" fontId="19" fillId="0" borderId="10" applyNumberFormat="0" applyFill="0" applyAlignment="0" applyProtection="0"/>
    <xf numFmtId="0" fontId="24" fillId="27" borderId="0" applyNumberFormat="0" applyBorder="0" applyAlignment="0" applyProtection="0"/>
    <xf numFmtId="0" fontId="11" fillId="0" borderId="6" applyNumberFormat="0" applyFill="0" applyAlignment="0" applyProtection="0"/>
    <xf numFmtId="0" fontId="14" fillId="21" borderId="0" applyNumberFormat="0" applyBorder="0" applyAlignment="0" applyProtection="0"/>
    <xf numFmtId="0" fontId="3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0" fillId="25" borderId="11" applyNumberFormat="0" applyAlignment="0" applyProtection="0"/>
    <xf numFmtId="0" fontId="10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24" fillId="50" borderId="0" applyNumberFormat="0" applyBorder="0" applyAlignment="0" applyProtection="0"/>
    <xf numFmtId="0" fontId="25" fillId="0" borderId="0"/>
    <xf numFmtId="0" fontId="25" fillId="0" borderId="0">
      <alignment vertical="center"/>
    </xf>
    <xf numFmtId="0" fontId="2" fillId="32" borderId="0" applyNumberFormat="0" applyBorder="0" applyAlignment="0" applyProtection="0"/>
    <xf numFmtId="0" fontId="2" fillId="26" borderId="4" applyNumberFormat="0" applyFont="0" applyAlignment="0" applyProtection="0"/>
    <xf numFmtId="0" fontId="2" fillId="28" borderId="0" applyNumberFormat="0" applyBorder="0" applyAlignment="0" applyProtection="0"/>
    <xf numFmtId="0" fontId="2" fillId="33" borderId="0" applyNumberFormat="0" applyBorder="0" applyAlignment="0" applyProtection="0"/>
    <xf numFmtId="0" fontId="2" fillId="29" borderId="0" applyNumberFormat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Border="1"/>
    <xf numFmtId="0" fontId="4" fillId="0" borderId="0" xfId="0" applyFont="1"/>
    <xf numFmtId="0" fontId="0" fillId="0" borderId="1" xfId="0" applyNumberFormat="1" applyFill="1" applyBorder="1"/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4" fillId="0" borderId="1" xfId="0" applyFont="1" applyBorder="1"/>
    <xf numFmtId="0" fontId="0" fillId="3" borderId="0" xfId="0" applyFill="1"/>
    <xf numFmtId="0" fontId="4" fillId="0" borderId="0" xfId="0" applyFont="1" applyFill="1"/>
    <xf numFmtId="164" fontId="0" fillId="3" borderId="1" xfId="0" applyNumberFormat="1" applyFill="1" applyBorder="1"/>
    <xf numFmtId="2" fontId="0" fillId="0" borderId="0" xfId="0" applyNumberFormat="1"/>
    <xf numFmtId="164" fontId="0" fillId="4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4" fontId="0" fillId="0" borderId="0" xfId="0" applyNumberFormat="1"/>
    <xf numFmtId="0" fontId="7" fillId="0" borderId="0" xfId="0" applyFont="1"/>
    <xf numFmtId="0" fontId="7" fillId="2" borderId="0" xfId="0" applyFont="1" applyFill="1"/>
    <xf numFmtId="0" fontId="7" fillId="2" borderId="0" xfId="0" applyFont="1" applyFill="1" applyBorder="1"/>
    <xf numFmtId="164" fontId="25" fillId="0" borderId="0" xfId="68" applyNumberFormat="1" applyFill="1" applyBorder="1" applyAlignment="1"/>
    <xf numFmtId="164" fontId="25" fillId="0" borderId="0" xfId="68" applyNumberFormat="1" applyFill="1" applyBorder="1" applyAlignment="1"/>
    <xf numFmtId="164" fontId="25" fillId="0" borderId="0" xfId="68" applyNumberFormat="1" applyFill="1" applyBorder="1" applyAlignment="1"/>
    <xf numFmtId="164" fontId="25" fillId="0" borderId="0" xfId="68" applyNumberFormat="1" applyFill="1" applyBorder="1" applyAlignment="1"/>
    <xf numFmtId="164" fontId="25" fillId="0" borderId="0" xfId="68" applyNumberFormat="1" applyFill="1" applyBorder="1" applyAlignment="1"/>
    <xf numFmtId="164" fontId="25" fillId="0" borderId="0" xfId="68" applyNumberFormat="1" applyFill="1" applyBorder="1" applyAlignment="1"/>
    <xf numFmtId="0" fontId="7" fillId="2" borderId="0" xfId="0" applyFont="1" applyFill="1" applyAlignment="1">
      <alignment horizontal="center"/>
    </xf>
    <xf numFmtId="14" fontId="7" fillId="0" borderId="0" xfId="0" applyNumberFormat="1" applyFont="1"/>
    <xf numFmtId="0" fontId="7" fillId="0" borderId="1" xfId="0" applyNumberFormat="1" applyFont="1" applyFill="1" applyBorder="1"/>
    <xf numFmtId="164" fontId="7" fillId="2" borderId="1" xfId="25" applyNumberFormat="1" applyFill="1" applyBorder="1"/>
    <xf numFmtId="164" fontId="7" fillId="4" borderId="1" xfId="25" applyNumberFormat="1" applyFill="1" applyBorder="1"/>
    <xf numFmtId="0" fontId="7" fillId="2" borderId="0" xfId="25" applyFont="1" applyFill="1"/>
    <xf numFmtId="164" fontId="7" fillId="2" borderId="1" xfId="25" applyNumberFormat="1" applyFill="1" applyBorder="1"/>
    <xf numFmtId="164" fontId="7" fillId="4" borderId="1" xfId="25" applyNumberFormat="1" applyFill="1" applyBorder="1"/>
    <xf numFmtId="164" fontId="7" fillId="2" borderId="1" xfId="25" applyNumberFormat="1" applyFill="1" applyBorder="1"/>
    <xf numFmtId="164" fontId="7" fillId="4" borderId="1" xfId="25" applyNumberFormat="1" applyFill="1" applyBorder="1"/>
    <xf numFmtId="164" fontId="7" fillId="6" borderId="1" xfId="25" applyNumberFormat="1" applyFill="1" applyBorder="1"/>
    <xf numFmtId="164" fontId="7" fillId="7" borderId="1" xfId="25" applyNumberFormat="1" applyFill="1" applyBorder="1"/>
    <xf numFmtId="164" fontId="7" fillId="2" borderId="1" xfId="25" applyNumberFormat="1" applyFill="1" applyBorder="1"/>
    <xf numFmtId="164" fontId="7" fillId="4" borderId="1" xfId="25" applyNumberFormat="1" applyFill="1" applyBorder="1"/>
    <xf numFmtId="164" fontId="7" fillId="6" borderId="1" xfId="25" applyNumberFormat="1" applyFill="1" applyBorder="1"/>
    <xf numFmtId="164" fontId="7" fillId="7" borderId="1" xfId="25" applyNumberFormat="1" applyFill="1" applyBorder="1"/>
    <xf numFmtId="14" fontId="0" fillId="0" borderId="0" xfId="0" applyNumberFormat="1" applyAlignment="1">
      <alignment horizontal="right"/>
    </xf>
  </cellXfs>
  <cellStyles count="87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Followed Hyperlink" xfId="85" builtinId="9" hidden="1"/>
    <cellStyle name="Hyperlink" xfId="84" builtinId="8" hidden="1"/>
    <cellStyle name="Normal" xfId="0" builtinId="0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一般 2" xfId="24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나쁨 2" xfId="43"/>
    <cellStyle name="標準 2" xfId="86"/>
    <cellStyle name="메모 2" xfId="32"/>
    <cellStyle name="메모 2 2" xfId="7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-5.81447</c:v>
                </c:pt>
                <c:pt idx="1">
                  <c:v>-4.9019899999999996</c:v>
                </c:pt>
                <c:pt idx="2">
                  <c:v>-4.3970989999999999</c:v>
                </c:pt>
                <c:pt idx="3">
                  <c:v>-4.0568900000000001</c:v>
                </c:pt>
                <c:pt idx="4">
                  <c:v>-3.9086959999999999</c:v>
                </c:pt>
                <c:pt idx="5">
                  <c:v>-3.6135999999999999</c:v>
                </c:pt>
                <c:pt idx="6">
                  <c:v>-3.5145849999999998</c:v>
                </c:pt>
                <c:pt idx="7">
                  <c:v>-3.2395510000000001</c:v>
                </c:pt>
                <c:pt idx="8">
                  <c:v>-2.946027</c:v>
                </c:pt>
                <c:pt idx="9">
                  <c:v>-2.8688250000000002</c:v>
                </c:pt>
                <c:pt idx="10">
                  <c:v>-2.6356630000000001</c:v>
                </c:pt>
                <c:pt idx="11">
                  <c:v>-2.5510609999999998</c:v>
                </c:pt>
                <c:pt idx="12">
                  <c:v>-2.5118770000000001</c:v>
                </c:pt>
                <c:pt idx="13">
                  <c:v>-2.3897409999999999</c:v>
                </c:pt>
                <c:pt idx="14">
                  <c:v>-2.331966</c:v>
                </c:pt>
                <c:pt idx="15">
                  <c:v>-2.280262</c:v>
                </c:pt>
                <c:pt idx="16">
                  <c:v>-2.176552</c:v>
                </c:pt>
                <c:pt idx="17">
                  <c:v>-2.1256390000000001</c:v>
                </c:pt>
                <c:pt idx="18">
                  <c:v>-1.875999</c:v>
                </c:pt>
                <c:pt idx="19">
                  <c:v>-1.767468</c:v>
                </c:pt>
                <c:pt idx="20">
                  <c:v>-1.604762</c:v>
                </c:pt>
                <c:pt idx="21">
                  <c:v>-1.5162770000000001</c:v>
                </c:pt>
                <c:pt idx="22">
                  <c:v>-1.4676769999999999</c:v>
                </c:pt>
                <c:pt idx="23">
                  <c:v>-1.3866160000000001</c:v>
                </c:pt>
                <c:pt idx="24">
                  <c:v>-1.255376</c:v>
                </c:pt>
                <c:pt idx="25">
                  <c:v>-1.1841170000000001</c:v>
                </c:pt>
                <c:pt idx="26">
                  <c:v>-1.1581710000000001</c:v>
                </c:pt>
                <c:pt idx="27">
                  <c:v>-0.92400789999999999</c:v>
                </c:pt>
                <c:pt idx="28">
                  <c:v>-0.89028700000000005</c:v>
                </c:pt>
                <c:pt idx="29">
                  <c:v>-0.80260710000000002</c:v>
                </c:pt>
                <c:pt idx="30">
                  <c:v>-0.6864363</c:v>
                </c:pt>
                <c:pt idx="31">
                  <c:v>-0.6217279</c:v>
                </c:pt>
                <c:pt idx="32">
                  <c:v>-0.43379839999999997</c:v>
                </c:pt>
                <c:pt idx="33">
                  <c:v>-0.1440997</c:v>
                </c:pt>
                <c:pt idx="34">
                  <c:v>3.4754510000000002E-2</c:v>
                </c:pt>
                <c:pt idx="35">
                  <c:v>0.2017111</c:v>
                </c:pt>
                <c:pt idx="36">
                  <c:v>0.36792239999999998</c:v>
                </c:pt>
                <c:pt idx="37">
                  <c:v>0.43363479999999999</c:v>
                </c:pt>
                <c:pt idx="38">
                  <c:v>0.48726799999999998</c:v>
                </c:pt>
                <c:pt idx="39">
                  <c:v>0.53988159999999996</c:v>
                </c:pt>
                <c:pt idx="40">
                  <c:v>0.63553919999999997</c:v>
                </c:pt>
                <c:pt idx="41">
                  <c:v>0.70134790000000002</c:v>
                </c:pt>
                <c:pt idx="42">
                  <c:v>0.92511509999999997</c:v>
                </c:pt>
                <c:pt idx="43">
                  <c:v>1.146182</c:v>
                </c:pt>
                <c:pt idx="44">
                  <c:v>1.3182560000000001</c:v>
                </c:pt>
                <c:pt idx="45">
                  <c:v>1.366649</c:v>
                </c:pt>
                <c:pt idx="46">
                  <c:v>1.469355</c:v>
                </c:pt>
                <c:pt idx="47">
                  <c:v>1.584206</c:v>
                </c:pt>
                <c:pt idx="48">
                  <c:v>1.7514700000000001</c:v>
                </c:pt>
                <c:pt idx="49">
                  <c:v>1.862798</c:v>
                </c:pt>
                <c:pt idx="50">
                  <c:v>1.993225</c:v>
                </c:pt>
                <c:pt idx="51">
                  <c:v>2.117397</c:v>
                </c:pt>
                <c:pt idx="52">
                  <c:v>2.1936330000000002</c:v>
                </c:pt>
                <c:pt idx="53">
                  <c:v>2.2553269999999999</c:v>
                </c:pt>
                <c:pt idx="54">
                  <c:v>2.3613979999999999</c:v>
                </c:pt>
                <c:pt idx="55">
                  <c:v>2.4026589999999999</c:v>
                </c:pt>
                <c:pt idx="56">
                  <c:v>2.4732370000000001</c:v>
                </c:pt>
                <c:pt idx="57">
                  <c:v>2.6144509999999999</c:v>
                </c:pt>
                <c:pt idx="58">
                  <c:v>2.8687079999999998</c:v>
                </c:pt>
                <c:pt idx="59">
                  <c:v>3.0814810000000001</c:v>
                </c:pt>
                <c:pt idx="60">
                  <c:v>3.2208410000000001</c:v>
                </c:pt>
                <c:pt idx="61">
                  <c:v>3.3462239999999999</c:v>
                </c:pt>
                <c:pt idx="62">
                  <c:v>3.4317440000000001</c:v>
                </c:pt>
                <c:pt idx="63">
                  <c:v>3.514014</c:v>
                </c:pt>
                <c:pt idx="64">
                  <c:v>3.5610409999999999</c:v>
                </c:pt>
                <c:pt idx="65">
                  <c:v>3.6223480000000001</c:v>
                </c:pt>
                <c:pt idx="66">
                  <c:v>3.7714889999999999</c:v>
                </c:pt>
                <c:pt idx="67">
                  <c:v>3.8890799999999999</c:v>
                </c:pt>
                <c:pt idx="68">
                  <c:v>4.2087279999999998</c:v>
                </c:pt>
                <c:pt idx="69">
                  <c:v>4.3535139999999997</c:v>
                </c:pt>
                <c:pt idx="70">
                  <c:v>4.5770780000000002</c:v>
                </c:pt>
                <c:pt idx="71">
                  <c:v>4.7379420000000003</c:v>
                </c:pt>
                <c:pt idx="72">
                  <c:v>5.0261089999999999</c:v>
                </c:pt>
                <c:pt idx="73">
                  <c:v>5.4965469999999996</c:v>
                </c:pt>
                <c:pt idx="74">
                  <c:v>5.6905239999999999</c:v>
                </c:pt>
                <c:pt idx="75">
                  <c:v>5.8472499999999998</c:v>
                </c:pt>
                <c:pt idx="76">
                  <c:v>6.1707450000000001</c:v>
                </c:pt>
                <c:pt idx="77">
                  <c:v>6.4141269999999997</c:v>
                </c:pt>
                <c:pt idx="78">
                  <c:v>6.7340980000000004</c:v>
                </c:pt>
                <c:pt idx="79">
                  <c:v>6.8950950000000004</c:v>
                </c:pt>
                <c:pt idx="80">
                  <c:v>7.2713460000000003</c:v>
                </c:pt>
                <c:pt idx="81">
                  <c:v>7.5261930000000001</c:v>
                </c:pt>
                <c:pt idx="82">
                  <c:v>7.6646200000000002</c:v>
                </c:pt>
                <c:pt idx="83">
                  <c:v>7.8472080000000002</c:v>
                </c:pt>
                <c:pt idx="84">
                  <c:v>8.1421650000000003</c:v>
                </c:pt>
                <c:pt idx="85">
                  <c:v>8.583202</c:v>
                </c:pt>
                <c:pt idx="86">
                  <c:v>8.7049649999999996</c:v>
                </c:pt>
                <c:pt idx="87">
                  <c:v>8.9304849999999991</c:v>
                </c:pt>
                <c:pt idx="88">
                  <c:v>9.3024319999999996</c:v>
                </c:pt>
                <c:pt idx="89">
                  <c:v>9.8209759999999999</c:v>
                </c:pt>
                <c:pt idx="90">
                  <c:v>10.30461</c:v>
                </c:pt>
                <c:pt idx="91">
                  <c:v>10.57821</c:v>
                </c:pt>
                <c:pt idx="92">
                  <c:v>11.046150000000001</c:v>
                </c:pt>
                <c:pt idx="93">
                  <c:v>12.42529</c:v>
                </c:pt>
                <c:pt idx="94">
                  <c:v>13.28839</c:v>
                </c:pt>
                <c:pt idx="95">
                  <c:v>14.11641</c:v>
                </c:pt>
                <c:pt idx="96">
                  <c:v>15.7491</c:v>
                </c:pt>
                <c:pt idx="97">
                  <c:v>16.926690000000001</c:v>
                </c:pt>
                <c:pt idx="98">
                  <c:v>17.976030000000002</c:v>
                </c:pt>
                <c:pt idx="99">
                  <c:v>19.952470000000002</c:v>
                </c:pt>
                <c:pt idx="100">
                  <c:v>28.719889999999999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2E-45A0-B91D-26C1DED2FB83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-25.1157</c:v>
                </c:pt>
                <c:pt idx="1">
                  <c:v>-9.1056000000000008</c:v>
                </c:pt>
                <c:pt idx="2">
                  <c:v>-7.5563000000000002</c:v>
                </c:pt>
                <c:pt idx="3">
                  <c:v>-6.6501999999999999</c:v>
                </c:pt>
                <c:pt idx="4">
                  <c:v>-5.9833999999999996</c:v>
                </c:pt>
                <c:pt idx="5">
                  <c:v>-5.4595000000000002</c:v>
                </c:pt>
                <c:pt idx="6">
                  <c:v>-5.0197000000000003</c:v>
                </c:pt>
                <c:pt idx="7">
                  <c:v>-4.6284000000000001</c:v>
                </c:pt>
                <c:pt idx="8">
                  <c:v>-4.2949999999999999</c:v>
                </c:pt>
                <c:pt idx="9">
                  <c:v>-3.9883999999999999</c:v>
                </c:pt>
                <c:pt idx="10">
                  <c:v>-3.6907999999999999</c:v>
                </c:pt>
                <c:pt idx="11">
                  <c:v>-3.4056999999999999</c:v>
                </c:pt>
                <c:pt idx="12">
                  <c:v>-3.1554000000000002</c:v>
                </c:pt>
                <c:pt idx="13">
                  <c:v>-2.9264000000000001</c:v>
                </c:pt>
                <c:pt idx="14">
                  <c:v>-2.7067000000000001</c:v>
                </c:pt>
                <c:pt idx="15">
                  <c:v>-2.4775999999999998</c:v>
                </c:pt>
                <c:pt idx="16">
                  <c:v>-2.2673999999999999</c:v>
                </c:pt>
                <c:pt idx="17">
                  <c:v>-2.0596000000000001</c:v>
                </c:pt>
                <c:pt idx="18">
                  <c:v>-1.8731</c:v>
                </c:pt>
                <c:pt idx="19">
                  <c:v>-1.6778999999999999</c:v>
                </c:pt>
                <c:pt idx="20">
                  <c:v>-1.4968999999999999</c:v>
                </c:pt>
                <c:pt idx="21">
                  <c:v>-1.3313999999999999</c:v>
                </c:pt>
                <c:pt idx="22">
                  <c:v>-1.1678999999999999</c:v>
                </c:pt>
                <c:pt idx="23">
                  <c:v>-1.0071000000000001</c:v>
                </c:pt>
                <c:pt idx="24">
                  <c:v>-0.8327</c:v>
                </c:pt>
                <c:pt idx="25">
                  <c:v>-0.66749999999999998</c:v>
                </c:pt>
                <c:pt idx="26">
                  <c:v>-0.51029999999999998</c:v>
                </c:pt>
                <c:pt idx="27">
                  <c:v>-0.3574</c:v>
                </c:pt>
                <c:pt idx="28">
                  <c:v>-0.1888</c:v>
                </c:pt>
                <c:pt idx="29">
                  <c:v>-3.7199999999999997E-2</c:v>
                </c:pt>
                <c:pt idx="30">
                  <c:v>0.11650000000000001</c:v>
                </c:pt>
                <c:pt idx="31">
                  <c:v>0.25609999999999999</c:v>
                </c:pt>
                <c:pt idx="32">
                  <c:v>0.3962</c:v>
                </c:pt>
                <c:pt idx="33">
                  <c:v>0.53710000000000002</c:v>
                </c:pt>
                <c:pt idx="34">
                  <c:v>0.67110000000000003</c:v>
                </c:pt>
                <c:pt idx="35">
                  <c:v>0.82650000000000001</c:v>
                </c:pt>
                <c:pt idx="36">
                  <c:v>0.98350000000000004</c:v>
                </c:pt>
                <c:pt idx="37">
                  <c:v>1.1335999999999999</c:v>
                </c:pt>
                <c:pt idx="38">
                  <c:v>1.2927</c:v>
                </c:pt>
                <c:pt idx="39">
                  <c:v>1.4534</c:v>
                </c:pt>
                <c:pt idx="40">
                  <c:v>1.607</c:v>
                </c:pt>
                <c:pt idx="41">
                  <c:v>1.7506999999999999</c:v>
                </c:pt>
                <c:pt idx="42">
                  <c:v>1.8942000000000001</c:v>
                </c:pt>
                <c:pt idx="43">
                  <c:v>2.0503999999999998</c:v>
                </c:pt>
                <c:pt idx="44">
                  <c:v>2.2080000000000002</c:v>
                </c:pt>
                <c:pt idx="45">
                  <c:v>2.3595000000000002</c:v>
                </c:pt>
                <c:pt idx="46">
                  <c:v>2.5203000000000002</c:v>
                </c:pt>
                <c:pt idx="47">
                  <c:v>2.6722999999999999</c:v>
                </c:pt>
                <c:pt idx="48">
                  <c:v>2.8370000000000002</c:v>
                </c:pt>
                <c:pt idx="49">
                  <c:v>3.0023</c:v>
                </c:pt>
                <c:pt idx="50">
                  <c:v>3.1536</c:v>
                </c:pt>
                <c:pt idx="51">
                  <c:v>3.3197000000000001</c:v>
                </c:pt>
                <c:pt idx="52">
                  <c:v>3.4878999999999998</c:v>
                </c:pt>
                <c:pt idx="53">
                  <c:v>3.6446999999999998</c:v>
                </c:pt>
                <c:pt idx="54">
                  <c:v>3.7959000000000001</c:v>
                </c:pt>
                <c:pt idx="55">
                  <c:v>3.9662999999999999</c:v>
                </c:pt>
                <c:pt idx="56">
                  <c:v>4.1284000000000001</c:v>
                </c:pt>
                <c:pt idx="57">
                  <c:v>4.2922000000000002</c:v>
                </c:pt>
                <c:pt idx="58">
                  <c:v>4.468</c:v>
                </c:pt>
                <c:pt idx="59">
                  <c:v>4.6551999999999998</c:v>
                </c:pt>
                <c:pt idx="60">
                  <c:v>4.8409000000000004</c:v>
                </c:pt>
                <c:pt idx="61">
                  <c:v>5.0326000000000004</c:v>
                </c:pt>
                <c:pt idx="62">
                  <c:v>5.2217000000000002</c:v>
                </c:pt>
                <c:pt idx="63">
                  <c:v>5.4135</c:v>
                </c:pt>
                <c:pt idx="64">
                  <c:v>5.5983999999999998</c:v>
                </c:pt>
                <c:pt idx="65">
                  <c:v>5.7937000000000003</c:v>
                </c:pt>
                <c:pt idx="66">
                  <c:v>6.0087000000000002</c:v>
                </c:pt>
                <c:pt idx="67">
                  <c:v>6.2195999999999998</c:v>
                </c:pt>
                <c:pt idx="68">
                  <c:v>6.4554</c:v>
                </c:pt>
                <c:pt idx="69">
                  <c:v>6.6706000000000003</c:v>
                </c:pt>
                <c:pt idx="70">
                  <c:v>6.8967000000000001</c:v>
                </c:pt>
                <c:pt idx="71">
                  <c:v>7.1185</c:v>
                </c:pt>
                <c:pt idx="72">
                  <c:v>7.3417000000000003</c:v>
                </c:pt>
                <c:pt idx="73">
                  <c:v>7.5723000000000003</c:v>
                </c:pt>
                <c:pt idx="74">
                  <c:v>7.8106</c:v>
                </c:pt>
                <c:pt idx="75">
                  <c:v>8.0550999999999995</c:v>
                </c:pt>
                <c:pt idx="76">
                  <c:v>8.3040000000000003</c:v>
                </c:pt>
                <c:pt idx="77">
                  <c:v>8.5736000000000008</c:v>
                </c:pt>
                <c:pt idx="78">
                  <c:v>8.8312000000000008</c:v>
                </c:pt>
                <c:pt idx="79">
                  <c:v>9.1325000000000003</c:v>
                </c:pt>
                <c:pt idx="80">
                  <c:v>9.4186999999999994</c:v>
                </c:pt>
                <c:pt idx="81">
                  <c:v>9.7236999999999991</c:v>
                </c:pt>
                <c:pt idx="82">
                  <c:v>10.051</c:v>
                </c:pt>
                <c:pt idx="83">
                  <c:v>10.3889</c:v>
                </c:pt>
                <c:pt idx="84">
                  <c:v>10.7376</c:v>
                </c:pt>
                <c:pt idx="85">
                  <c:v>11.096299999999999</c:v>
                </c:pt>
                <c:pt idx="86">
                  <c:v>11.4925</c:v>
                </c:pt>
                <c:pt idx="87">
                  <c:v>11.917199999999999</c:v>
                </c:pt>
                <c:pt idx="88">
                  <c:v>12.366099999999999</c:v>
                </c:pt>
                <c:pt idx="89">
                  <c:v>12.816000000000001</c:v>
                </c:pt>
                <c:pt idx="90">
                  <c:v>13.265000000000001</c:v>
                </c:pt>
                <c:pt idx="91">
                  <c:v>13.821199999999999</c:v>
                </c:pt>
                <c:pt idx="92">
                  <c:v>14.411300000000001</c:v>
                </c:pt>
                <c:pt idx="93">
                  <c:v>15.032999999999999</c:v>
                </c:pt>
                <c:pt idx="94">
                  <c:v>15.793900000000001</c:v>
                </c:pt>
                <c:pt idx="95">
                  <c:v>16.681000000000001</c:v>
                </c:pt>
                <c:pt idx="96">
                  <c:v>17.613299999999999</c:v>
                </c:pt>
                <c:pt idx="97">
                  <c:v>18.8992</c:v>
                </c:pt>
                <c:pt idx="98">
                  <c:v>20.752700000000001</c:v>
                </c:pt>
                <c:pt idx="99">
                  <c:v>23.683</c:v>
                </c:pt>
                <c:pt idx="100">
                  <c:v>42.827199999999998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2E-45A0-B91D-26C1DED2FB83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-5.3470000000000004</c:v>
                </c:pt>
                <c:pt idx="1">
                  <c:v>-3.286117</c:v>
                </c:pt>
                <c:pt idx="2">
                  <c:v>-2.728348</c:v>
                </c:pt>
                <c:pt idx="3">
                  <c:v>-2.3498390000000002</c:v>
                </c:pt>
                <c:pt idx="4">
                  <c:v>-1.9989839999999999</c:v>
                </c:pt>
                <c:pt idx="5">
                  <c:v>-1.6869200000000002</c:v>
                </c:pt>
                <c:pt idx="6">
                  <c:v>-1.393294</c:v>
                </c:pt>
                <c:pt idx="7">
                  <c:v>-1.1391</c:v>
                </c:pt>
                <c:pt idx="8">
                  <c:v>-0.86950000000000005</c:v>
                </c:pt>
                <c:pt idx="9">
                  <c:v>-0.58694100000000016</c:v>
                </c:pt>
                <c:pt idx="10">
                  <c:v>-0.36042000000000002</c:v>
                </c:pt>
                <c:pt idx="11">
                  <c:v>-0.153666</c:v>
                </c:pt>
                <c:pt idx="12">
                  <c:v>4.282399999999998E-2</c:v>
                </c:pt>
                <c:pt idx="13">
                  <c:v>0.21085699999999999</c:v>
                </c:pt>
                <c:pt idx="14">
                  <c:v>0.38175800000000004</c:v>
                </c:pt>
                <c:pt idx="15">
                  <c:v>0.57102000000000008</c:v>
                </c:pt>
                <c:pt idx="16">
                  <c:v>0.76444400000000012</c:v>
                </c:pt>
                <c:pt idx="17">
                  <c:v>0.91405400000000014</c:v>
                </c:pt>
                <c:pt idx="18">
                  <c:v>1.1037319999999999</c:v>
                </c:pt>
                <c:pt idx="19">
                  <c:v>1.316743</c:v>
                </c:pt>
                <c:pt idx="20">
                  <c:v>1.4529800000000002</c:v>
                </c:pt>
                <c:pt idx="21">
                  <c:v>1.6351959999999999</c:v>
                </c:pt>
                <c:pt idx="22">
                  <c:v>1.792656</c:v>
                </c:pt>
                <c:pt idx="23">
                  <c:v>1.9593780000000001</c:v>
                </c:pt>
                <c:pt idx="24">
                  <c:v>2.1296759999999999</c:v>
                </c:pt>
                <c:pt idx="25">
                  <c:v>2.3006500000000001</c:v>
                </c:pt>
                <c:pt idx="26">
                  <c:v>2.4855580000000002</c:v>
                </c:pt>
                <c:pt idx="27">
                  <c:v>2.6587730000000001</c:v>
                </c:pt>
                <c:pt idx="28">
                  <c:v>2.8564319999999999</c:v>
                </c:pt>
                <c:pt idx="29">
                  <c:v>3.0283069999999994</c:v>
                </c:pt>
                <c:pt idx="30">
                  <c:v>3.2377799999999999</c:v>
                </c:pt>
                <c:pt idx="31">
                  <c:v>3.4328069999999999</c:v>
                </c:pt>
                <c:pt idx="32">
                  <c:v>3.6266080000000005</c:v>
                </c:pt>
                <c:pt idx="33">
                  <c:v>3.832201</c:v>
                </c:pt>
                <c:pt idx="34">
                  <c:v>4.0022320000000011</c:v>
                </c:pt>
                <c:pt idx="35">
                  <c:v>4.2048399999999999</c:v>
                </c:pt>
                <c:pt idx="36">
                  <c:v>4.4221999999999984</c:v>
                </c:pt>
                <c:pt idx="37">
                  <c:v>4.5853410000000006</c:v>
                </c:pt>
                <c:pt idx="38">
                  <c:v>4.7308019999999997</c:v>
                </c:pt>
                <c:pt idx="39">
                  <c:v>4.8944619999999999</c:v>
                </c:pt>
                <c:pt idx="40">
                  <c:v>5.0872399999999995</c:v>
                </c:pt>
                <c:pt idx="41">
                  <c:v>5.2516490000000005</c:v>
                </c:pt>
                <c:pt idx="42">
                  <c:v>5.4558859999999996</c:v>
                </c:pt>
                <c:pt idx="43">
                  <c:v>5.6119090000000007</c:v>
                </c:pt>
                <c:pt idx="44">
                  <c:v>5.8189199999999994</c:v>
                </c:pt>
                <c:pt idx="45">
                  <c:v>5.9811450000000006</c:v>
                </c:pt>
                <c:pt idx="46">
                  <c:v>6.118036</c:v>
                </c:pt>
                <c:pt idx="47">
                  <c:v>6.2989909999999982</c:v>
                </c:pt>
                <c:pt idx="48">
                  <c:v>6.4461040000000001</c:v>
                </c:pt>
                <c:pt idx="49">
                  <c:v>6.5946839999999982</c:v>
                </c:pt>
                <c:pt idx="50">
                  <c:v>6.7692499999999995</c:v>
                </c:pt>
                <c:pt idx="51">
                  <c:v>6.966762000000001</c:v>
                </c:pt>
                <c:pt idx="52">
                  <c:v>7.1441920000000003</c:v>
                </c:pt>
                <c:pt idx="53">
                  <c:v>7.3488640000000007</c:v>
                </c:pt>
                <c:pt idx="54">
                  <c:v>7.5194879999999999</c:v>
                </c:pt>
                <c:pt idx="55">
                  <c:v>7.6949150000000008</c:v>
                </c:pt>
                <c:pt idx="56">
                  <c:v>7.894528000000002</c:v>
                </c:pt>
                <c:pt idx="57">
                  <c:v>8.0890029999999999</c:v>
                </c:pt>
                <c:pt idx="58">
                  <c:v>8.3294719999999991</c:v>
                </c:pt>
                <c:pt idx="59">
                  <c:v>8.5304709999999986</c:v>
                </c:pt>
                <c:pt idx="60">
                  <c:v>8.7422400000000007</c:v>
                </c:pt>
                <c:pt idx="61">
                  <c:v>8.9992349999999988</c:v>
                </c:pt>
                <c:pt idx="62">
                  <c:v>9.1881740000000001</c:v>
                </c:pt>
                <c:pt idx="63">
                  <c:v>9.393305999999999</c:v>
                </c:pt>
                <c:pt idx="64">
                  <c:v>9.6047480000000007</c:v>
                </c:pt>
                <c:pt idx="65">
                  <c:v>9.8325749999999985</c:v>
                </c:pt>
                <c:pt idx="66">
                  <c:v>10.074702</c:v>
                </c:pt>
                <c:pt idx="67">
                  <c:v>10.286197</c:v>
                </c:pt>
                <c:pt idx="68">
                  <c:v>10.521796</c:v>
                </c:pt>
                <c:pt idx="69">
                  <c:v>10.756872</c:v>
                </c:pt>
                <c:pt idx="70">
                  <c:v>10.97992</c:v>
                </c:pt>
                <c:pt idx="71">
                  <c:v>11.175540999999999</c:v>
                </c:pt>
                <c:pt idx="72">
                  <c:v>11.452995999999999</c:v>
                </c:pt>
                <c:pt idx="73">
                  <c:v>11.679762999999996</c:v>
                </c:pt>
                <c:pt idx="74">
                  <c:v>11.919960000000001</c:v>
                </c:pt>
                <c:pt idx="75">
                  <c:v>12.152274999999999</c:v>
                </c:pt>
                <c:pt idx="76">
                  <c:v>12.417151999999998</c:v>
                </c:pt>
                <c:pt idx="77">
                  <c:v>12.673934000000003</c:v>
                </c:pt>
                <c:pt idx="78">
                  <c:v>12.932342</c:v>
                </c:pt>
                <c:pt idx="79">
                  <c:v>13.216456000000001</c:v>
                </c:pt>
                <c:pt idx="80">
                  <c:v>13.46766</c:v>
                </c:pt>
                <c:pt idx="81">
                  <c:v>13.730437999999999</c:v>
                </c:pt>
                <c:pt idx="82">
                  <c:v>14.05097</c:v>
                </c:pt>
                <c:pt idx="83">
                  <c:v>14.374701999999999</c:v>
                </c:pt>
                <c:pt idx="84">
                  <c:v>14.733732</c:v>
                </c:pt>
                <c:pt idx="85">
                  <c:v>15.17465</c:v>
                </c:pt>
                <c:pt idx="86">
                  <c:v>15.597606000000001</c:v>
                </c:pt>
                <c:pt idx="87">
                  <c:v>16.012360000000001</c:v>
                </c:pt>
                <c:pt idx="88">
                  <c:v>16.355315999999998</c:v>
                </c:pt>
                <c:pt idx="89">
                  <c:v>16.718313999999999</c:v>
                </c:pt>
                <c:pt idx="90">
                  <c:v>17.193560000000002</c:v>
                </c:pt>
                <c:pt idx="91">
                  <c:v>17.562208000000002</c:v>
                </c:pt>
                <c:pt idx="92">
                  <c:v>18.104776000000001</c:v>
                </c:pt>
                <c:pt idx="93">
                  <c:v>18.608288000000005</c:v>
                </c:pt>
                <c:pt idx="94">
                  <c:v>19.317813999999995</c:v>
                </c:pt>
                <c:pt idx="95">
                  <c:v>20.055830000000004</c:v>
                </c:pt>
                <c:pt idx="96">
                  <c:v>20.8353</c:v>
                </c:pt>
                <c:pt idx="97">
                  <c:v>22.024079999999994</c:v>
                </c:pt>
                <c:pt idx="98">
                  <c:v>24.034247999999991</c:v>
                </c:pt>
                <c:pt idx="99">
                  <c:v>26.289018000000034</c:v>
                </c:pt>
                <c:pt idx="100">
                  <c:v>36.782400000000003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2E-45A0-B91D-26C1DED2FB83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-8.3077950000000005</c:v>
                </c:pt>
                <c:pt idx="1">
                  <c:v>-5.836201</c:v>
                </c:pt>
                <c:pt idx="2">
                  <c:v>-4.4409669999999997</c:v>
                </c:pt>
                <c:pt idx="3">
                  <c:v>-3.9120210000000002</c:v>
                </c:pt>
                <c:pt idx="4">
                  <c:v>-3.5806279999999999</c:v>
                </c:pt>
                <c:pt idx="5">
                  <c:v>-3.4591769999999999</c:v>
                </c:pt>
                <c:pt idx="6">
                  <c:v>-3.0659860000000001</c:v>
                </c:pt>
                <c:pt idx="7">
                  <c:v>-2.6202429999999999</c:v>
                </c:pt>
                <c:pt idx="8">
                  <c:v>-2.428118</c:v>
                </c:pt>
                <c:pt idx="9">
                  <c:v>-2.1910729999999998</c:v>
                </c:pt>
                <c:pt idx="10">
                  <c:v>-2.0579689999999999</c:v>
                </c:pt>
                <c:pt idx="11">
                  <c:v>-1.981714</c:v>
                </c:pt>
                <c:pt idx="12">
                  <c:v>-1.7271879999999999</c:v>
                </c:pt>
                <c:pt idx="13">
                  <c:v>-1.611837</c:v>
                </c:pt>
                <c:pt idx="14">
                  <c:v>-1.5081960000000001</c:v>
                </c:pt>
                <c:pt idx="15">
                  <c:v>-1.3705989999999999</c:v>
                </c:pt>
                <c:pt idx="16">
                  <c:v>-1.1126240000000001</c:v>
                </c:pt>
                <c:pt idx="17">
                  <c:v>-1.009379</c:v>
                </c:pt>
                <c:pt idx="18">
                  <c:v>-0.96779400000000004</c:v>
                </c:pt>
                <c:pt idx="19">
                  <c:v>-0.88415699999999997</c:v>
                </c:pt>
                <c:pt idx="20">
                  <c:v>-0.76624899999999996</c:v>
                </c:pt>
                <c:pt idx="21">
                  <c:v>-0.66520999999999997</c:v>
                </c:pt>
                <c:pt idx="22">
                  <c:v>-0.51836400000000005</c:v>
                </c:pt>
                <c:pt idx="23">
                  <c:v>-0.34490399999999999</c:v>
                </c:pt>
                <c:pt idx="24">
                  <c:v>-0.20302200000000001</c:v>
                </c:pt>
                <c:pt idx="25">
                  <c:v>-2.0389000000000001E-2</c:v>
                </c:pt>
                <c:pt idx="26">
                  <c:v>0.176344</c:v>
                </c:pt>
                <c:pt idx="27">
                  <c:v>0.27010000000000001</c:v>
                </c:pt>
                <c:pt idx="28">
                  <c:v>0.43904199999999999</c:v>
                </c:pt>
                <c:pt idx="29">
                  <c:v>0.65354500000000004</c:v>
                </c:pt>
                <c:pt idx="30">
                  <c:v>0.81099600000000005</c:v>
                </c:pt>
                <c:pt idx="31">
                  <c:v>1.0132369999999999</c:v>
                </c:pt>
                <c:pt idx="32">
                  <c:v>1.087585</c:v>
                </c:pt>
                <c:pt idx="33">
                  <c:v>1.1960120000000001</c:v>
                </c:pt>
                <c:pt idx="34">
                  <c:v>1.2450540000000001</c:v>
                </c:pt>
                <c:pt idx="35">
                  <c:v>1.3039940000000001</c:v>
                </c:pt>
                <c:pt idx="36">
                  <c:v>1.3720570000000001</c:v>
                </c:pt>
                <c:pt idx="37">
                  <c:v>1.4736450000000001</c:v>
                </c:pt>
                <c:pt idx="38">
                  <c:v>1.5608660000000001</c:v>
                </c:pt>
                <c:pt idx="39">
                  <c:v>1.7505900000000001</c:v>
                </c:pt>
                <c:pt idx="40">
                  <c:v>1.899097</c:v>
                </c:pt>
                <c:pt idx="41">
                  <c:v>1.9397880000000001</c:v>
                </c:pt>
                <c:pt idx="42">
                  <c:v>1.9860249999999999</c:v>
                </c:pt>
                <c:pt idx="43">
                  <c:v>2.1603140000000001</c:v>
                </c:pt>
                <c:pt idx="44">
                  <c:v>2.2162709999999999</c:v>
                </c:pt>
                <c:pt idx="45">
                  <c:v>2.3966430000000001</c:v>
                </c:pt>
                <c:pt idx="46">
                  <c:v>2.474933</c:v>
                </c:pt>
                <c:pt idx="47">
                  <c:v>2.5438360000000002</c:v>
                </c:pt>
                <c:pt idx="48">
                  <c:v>2.7014749999999998</c:v>
                </c:pt>
                <c:pt idx="49">
                  <c:v>2.7111550000000002</c:v>
                </c:pt>
                <c:pt idx="50">
                  <c:v>2.891988</c:v>
                </c:pt>
                <c:pt idx="51">
                  <c:v>3.0247700000000002</c:v>
                </c:pt>
                <c:pt idx="52">
                  <c:v>3.3103549999999999</c:v>
                </c:pt>
                <c:pt idx="53">
                  <c:v>3.4682390000000001</c:v>
                </c:pt>
                <c:pt idx="54">
                  <c:v>3.5637159999999999</c:v>
                </c:pt>
                <c:pt idx="55">
                  <c:v>3.727678</c:v>
                </c:pt>
                <c:pt idx="56">
                  <c:v>3.897678</c:v>
                </c:pt>
                <c:pt idx="57">
                  <c:v>3.9389449999999999</c:v>
                </c:pt>
                <c:pt idx="58">
                  <c:v>4.3376999999999999</c:v>
                </c:pt>
                <c:pt idx="59">
                  <c:v>4.4604609999999996</c:v>
                </c:pt>
                <c:pt idx="60">
                  <c:v>4.7660939999999998</c:v>
                </c:pt>
                <c:pt idx="61">
                  <c:v>4.8651330000000002</c:v>
                </c:pt>
                <c:pt idx="62">
                  <c:v>5.287839</c:v>
                </c:pt>
                <c:pt idx="63">
                  <c:v>5.4515549999999999</c:v>
                </c:pt>
                <c:pt idx="64">
                  <c:v>5.6124929999999997</c:v>
                </c:pt>
                <c:pt idx="65">
                  <c:v>5.7902990000000001</c:v>
                </c:pt>
                <c:pt idx="66">
                  <c:v>5.9457610000000001</c:v>
                </c:pt>
                <c:pt idx="67">
                  <c:v>6.1068199999999999</c:v>
                </c:pt>
                <c:pt idx="68">
                  <c:v>6.5049469999999996</c:v>
                </c:pt>
                <c:pt idx="69">
                  <c:v>6.9113610000000003</c:v>
                </c:pt>
                <c:pt idx="70">
                  <c:v>7.2440329999999999</c:v>
                </c:pt>
                <c:pt idx="71">
                  <c:v>7.5097040000000002</c:v>
                </c:pt>
                <c:pt idx="72">
                  <c:v>7.976756</c:v>
                </c:pt>
                <c:pt idx="73">
                  <c:v>8.0624800000000008</c:v>
                </c:pt>
                <c:pt idx="74">
                  <c:v>8.1087199999999999</c:v>
                </c:pt>
                <c:pt idx="75">
                  <c:v>8.6433040000000005</c:v>
                </c:pt>
                <c:pt idx="76">
                  <c:v>9.1228160000000003</c:v>
                </c:pt>
                <c:pt idx="77">
                  <c:v>9.7497609999999995</c:v>
                </c:pt>
                <c:pt idx="78">
                  <c:v>9.9948189999999997</c:v>
                </c:pt>
                <c:pt idx="79">
                  <c:v>10.121465000000001</c:v>
                </c:pt>
                <c:pt idx="80">
                  <c:v>10.482695</c:v>
                </c:pt>
                <c:pt idx="81">
                  <c:v>10.724171</c:v>
                </c:pt>
                <c:pt idx="82">
                  <c:v>11.299915</c:v>
                </c:pt>
                <c:pt idx="83">
                  <c:v>11.758940000000001</c:v>
                </c:pt>
                <c:pt idx="84">
                  <c:v>12.023267000000001</c:v>
                </c:pt>
                <c:pt idx="85">
                  <c:v>12.484323</c:v>
                </c:pt>
                <c:pt idx="86">
                  <c:v>13.316458000000001</c:v>
                </c:pt>
                <c:pt idx="87">
                  <c:v>13.845443</c:v>
                </c:pt>
                <c:pt idx="88">
                  <c:v>14.264851</c:v>
                </c:pt>
                <c:pt idx="89">
                  <c:v>14.689788999999999</c:v>
                </c:pt>
                <c:pt idx="90">
                  <c:v>14.998106</c:v>
                </c:pt>
                <c:pt idx="91">
                  <c:v>15.854604999999999</c:v>
                </c:pt>
                <c:pt idx="92">
                  <c:v>16.636596999999998</c:v>
                </c:pt>
                <c:pt idx="93">
                  <c:v>17.289971000000001</c:v>
                </c:pt>
                <c:pt idx="94">
                  <c:v>18.406901000000001</c:v>
                </c:pt>
                <c:pt idx="95">
                  <c:v>20.111706000000002</c:v>
                </c:pt>
                <c:pt idx="96">
                  <c:v>20.923096000000001</c:v>
                </c:pt>
                <c:pt idx="97">
                  <c:v>22.482071999999999</c:v>
                </c:pt>
                <c:pt idx="98">
                  <c:v>23.431372</c:v>
                </c:pt>
                <c:pt idx="99">
                  <c:v>24.374884999999999</c:v>
                </c:pt>
                <c:pt idx="100">
                  <c:v>26.827370999999999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2E-45A0-B91D-26C1DED2FB83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-6.4922569325088499</c:v>
                </c:pt>
                <c:pt idx="1">
                  <c:v>-4.4963420779689498</c:v>
                </c:pt>
                <c:pt idx="2">
                  <c:v>-4.0009900249756596</c:v>
                </c:pt>
                <c:pt idx="3">
                  <c:v>-3.6290219884198498</c:v>
                </c:pt>
                <c:pt idx="4">
                  <c:v>-3.3846069193567598</c:v>
                </c:pt>
                <c:pt idx="5">
                  <c:v>-3.1656527718287202</c:v>
                </c:pt>
                <c:pt idx="6">
                  <c:v>-2.9733576646794799</c:v>
                </c:pt>
                <c:pt idx="7">
                  <c:v>-2.7973544365452501</c:v>
                </c:pt>
                <c:pt idx="8">
                  <c:v>-2.6289878969148099</c:v>
                </c:pt>
                <c:pt idx="9">
                  <c:v>-2.44387156824958</c:v>
                </c:pt>
                <c:pt idx="10">
                  <c:v>-2.2840280220738398</c:v>
                </c:pt>
                <c:pt idx="11">
                  <c:v>-2.1244990601259701</c:v>
                </c:pt>
                <c:pt idx="12">
                  <c:v>-1.9879433064440699</c:v>
                </c:pt>
                <c:pt idx="13">
                  <c:v>-1.8465806107412399</c:v>
                </c:pt>
                <c:pt idx="14">
                  <c:v>-1.69461333679479</c:v>
                </c:pt>
                <c:pt idx="15">
                  <c:v>-1.53466454187196</c:v>
                </c:pt>
                <c:pt idx="16">
                  <c:v>-1.4181233142138101</c:v>
                </c:pt>
                <c:pt idx="17">
                  <c:v>-1.2825315683285501</c:v>
                </c:pt>
                <c:pt idx="18">
                  <c:v>-1.1542307102737801</c:v>
                </c:pt>
                <c:pt idx="19">
                  <c:v>-1.03876864618594</c:v>
                </c:pt>
                <c:pt idx="20">
                  <c:v>-0.940958088710246</c:v>
                </c:pt>
                <c:pt idx="21">
                  <c:v>-0.84316878504957105</c:v>
                </c:pt>
                <c:pt idx="22">
                  <c:v>-0.734827189772147</c:v>
                </c:pt>
                <c:pt idx="23">
                  <c:v>-0.62915950122736297</c:v>
                </c:pt>
                <c:pt idx="24">
                  <c:v>-0.53644766289043799</c:v>
                </c:pt>
                <c:pt idx="25">
                  <c:v>-0.428626772674988</c:v>
                </c:pt>
                <c:pt idx="26">
                  <c:v>-0.34407856982507901</c:v>
                </c:pt>
                <c:pt idx="27">
                  <c:v>-0.24520844130559299</c:v>
                </c:pt>
                <c:pt idx="28">
                  <c:v>-0.148077186152307</c:v>
                </c:pt>
                <c:pt idx="29">
                  <c:v>-3.8623149362308602E-2</c:v>
                </c:pt>
                <c:pt idx="30">
                  <c:v>6.5718605650914697E-2</c:v>
                </c:pt>
                <c:pt idx="31">
                  <c:v>0.16591110215424701</c:v>
                </c:pt>
                <c:pt idx="32">
                  <c:v>0.27229983482959602</c:v>
                </c:pt>
                <c:pt idx="33">
                  <c:v>0.365944161150146</c:v>
                </c:pt>
                <c:pt idx="34">
                  <c:v>0.47432246664628502</c:v>
                </c:pt>
                <c:pt idx="35">
                  <c:v>0.57075548776094098</c:v>
                </c:pt>
                <c:pt idx="36">
                  <c:v>0.68396850022846001</c:v>
                </c:pt>
                <c:pt idx="37">
                  <c:v>0.79748238617401102</c:v>
                </c:pt>
                <c:pt idx="38">
                  <c:v>0.91268474868802196</c:v>
                </c:pt>
                <c:pt idx="39">
                  <c:v>1.0178657629037</c:v>
                </c:pt>
                <c:pt idx="40">
                  <c:v>1.11988559943595</c:v>
                </c:pt>
                <c:pt idx="41">
                  <c:v>1.2294901825631399</c:v>
                </c:pt>
                <c:pt idx="42">
                  <c:v>1.3368571286550801</c:v>
                </c:pt>
                <c:pt idx="43">
                  <c:v>1.4430983098082499</c:v>
                </c:pt>
                <c:pt idx="44">
                  <c:v>1.5553341805267</c:v>
                </c:pt>
                <c:pt idx="45">
                  <c:v>1.66151219943912</c:v>
                </c:pt>
                <c:pt idx="46">
                  <c:v>1.78301757816774</c:v>
                </c:pt>
                <c:pt idx="47">
                  <c:v>1.9055653358219999</c:v>
                </c:pt>
                <c:pt idx="48">
                  <c:v>2.0316770416545298</c:v>
                </c:pt>
                <c:pt idx="49">
                  <c:v>2.1597967235748499</c:v>
                </c:pt>
                <c:pt idx="50">
                  <c:v>2.2958530437456099</c:v>
                </c:pt>
                <c:pt idx="51">
                  <c:v>2.41638313039117</c:v>
                </c:pt>
                <c:pt idx="52">
                  <c:v>2.5462830397239902</c:v>
                </c:pt>
                <c:pt idx="53">
                  <c:v>2.6821405898795398</c:v>
                </c:pt>
                <c:pt idx="54">
                  <c:v>2.8432690544011798</c:v>
                </c:pt>
                <c:pt idx="55">
                  <c:v>2.9806064005870598</c:v>
                </c:pt>
                <c:pt idx="56">
                  <c:v>3.1190389601419599</c:v>
                </c:pt>
                <c:pt idx="57">
                  <c:v>3.2666801983096998</c:v>
                </c:pt>
                <c:pt idx="58">
                  <c:v>3.3980810383098401</c:v>
                </c:pt>
                <c:pt idx="59">
                  <c:v>3.53490196219968</c:v>
                </c:pt>
                <c:pt idx="60">
                  <c:v>3.67321058881517</c:v>
                </c:pt>
                <c:pt idx="61">
                  <c:v>3.8311135270918002</c:v>
                </c:pt>
                <c:pt idx="62">
                  <c:v>3.9573627763456201</c:v>
                </c:pt>
                <c:pt idx="63">
                  <c:v>4.1135548744507604</c:v>
                </c:pt>
                <c:pt idx="64">
                  <c:v>4.2641521496835502</c:v>
                </c:pt>
                <c:pt idx="65">
                  <c:v>4.4297390700213803</c:v>
                </c:pt>
                <c:pt idx="66">
                  <c:v>4.5928788699128003</c:v>
                </c:pt>
                <c:pt idx="67">
                  <c:v>4.7731129774335797</c:v>
                </c:pt>
                <c:pt idx="68">
                  <c:v>4.9660589289743902</c:v>
                </c:pt>
                <c:pt idx="69">
                  <c:v>5.1195332983290198</c:v>
                </c:pt>
                <c:pt idx="70">
                  <c:v>5.2888770000004399</c:v>
                </c:pt>
                <c:pt idx="71">
                  <c:v>5.44990390441217</c:v>
                </c:pt>
                <c:pt idx="72">
                  <c:v>5.6400006679618997</c:v>
                </c:pt>
                <c:pt idx="73">
                  <c:v>5.8690355392147397</c:v>
                </c:pt>
                <c:pt idx="74">
                  <c:v>6.0788639826211801</c:v>
                </c:pt>
                <c:pt idx="75">
                  <c:v>6.2839104070471103</c:v>
                </c:pt>
                <c:pt idx="76">
                  <c:v>6.4982991009615096</c:v>
                </c:pt>
                <c:pt idx="77">
                  <c:v>6.7270045826274902</c:v>
                </c:pt>
                <c:pt idx="78">
                  <c:v>6.9640832674368696</c:v>
                </c:pt>
                <c:pt idx="79">
                  <c:v>7.2559171111989</c:v>
                </c:pt>
                <c:pt idx="80">
                  <c:v>7.4882310546798898</c:v>
                </c:pt>
                <c:pt idx="81">
                  <c:v>7.7913374506919597</c:v>
                </c:pt>
                <c:pt idx="82">
                  <c:v>8.0463920277371308</c:v>
                </c:pt>
                <c:pt idx="83">
                  <c:v>8.3241102820186903</c:v>
                </c:pt>
                <c:pt idx="84">
                  <c:v>8.6098524616127605</c:v>
                </c:pt>
                <c:pt idx="85">
                  <c:v>8.9116331989904403</c:v>
                </c:pt>
                <c:pt idx="86">
                  <c:v>9.1972696348930203</c:v>
                </c:pt>
                <c:pt idx="87">
                  <c:v>9.5490691166864003</c:v>
                </c:pt>
                <c:pt idx="88">
                  <c:v>9.8801753174522808</c:v>
                </c:pt>
                <c:pt idx="89">
                  <c:v>10.2169176293138</c:v>
                </c:pt>
                <c:pt idx="90">
                  <c:v>10.625626506539099</c:v>
                </c:pt>
                <c:pt idx="91">
                  <c:v>11.0964355497931</c:v>
                </c:pt>
                <c:pt idx="92">
                  <c:v>11.589675556113299</c:v>
                </c:pt>
                <c:pt idx="93">
                  <c:v>12.120131624711799</c:v>
                </c:pt>
                <c:pt idx="94">
                  <c:v>12.7260947437425</c:v>
                </c:pt>
                <c:pt idx="95">
                  <c:v>13.434075777397499</c:v>
                </c:pt>
                <c:pt idx="96">
                  <c:v>14.3296747041858</c:v>
                </c:pt>
                <c:pt idx="97">
                  <c:v>15.5770270405866</c:v>
                </c:pt>
                <c:pt idx="98">
                  <c:v>17.2073576490052</c:v>
                </c:pt>
                <c:pt idx="99">
                  <c:v>19.991305384230401</c:v>
                </c:pt>
                <c:pt idx="100">
                  <c:v>38.3181200398855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2E-45A0-B91D-26C1DED2FB83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-30</c:v>
                </c:pt>
                <c:pt idx="1">
                  <c:v>-13.190954773869301</c:v>
                </c:pt>
                <c:pt idx="2">
                  <c:v>-10.8700980392156</c:v>
                </c:pt>
                <c:pt idx="3">
                  <c:v>-9.0635593220338997</c:v>
                </c:pt>
                <c:pt idx="4">
                  <c:v>-7.6490566037735803</c:v>
                </c:pt>
                <c:pt idx="5">
                  <c:v>-6.7396184062850697</c:v>
                </c:pt>
                <c:pt idx="6">
                  <c:v>-6.09315375982042</c:v>
                </c:pt>
                <c:pt idx="7">
                  <c:v>-5.4497767857142803</c:v>
                </c:pt>
                <c:pt idx="8">
                  <c:v>-4.9001731102135002</c:v>
                </c:pt>
                <c:pt idx="9">
                  <c:v>-4.5678015002885104</c:v>
                </c:pt>
                <c:pt idx="10">
                  <c:v>-4.2354298903635303</c:v>
                </c:pt>
                <c:pt idx="11">
                  <c:v>-3.9156202913108902</c:v>
                </c:pt>
                <c:pt idx="12">
                  <c:v>-3.6263184329482598</c:v>
                </c:pt>
                <c:pt idx="13">
                  <c:v>-3.3370165745856299</c:v>
                </c:pt>
                <c:pt idx="14">
                  <c:v>-3.0477147162230001</c:v>
                </c:pt>
                <c:pt idx="15">
                  <c:v>-2.8051053484602901</c:v>
                </c:pt>
                <c:pt idx="16">
                  <c:v>-2.5717179902755198</c:v>
                </c:pt>
                <c:pt idx="17">
                  <c:v>-2.3383306320907602</c:v>
                </c:pt>
                <c:pt idx="18">
                  <c:v>-2.1049432739059899</c:v>
                </c:pt>
                <c:pt idx="19">
                  <c:v>-1.87821744141375</c:v>
                </c:pt>
                <c:pt idx="20">
                  <c:v>-1.65693430656934</c:v>
                </c:pt>
                <c:pt idx="21">
                  <c:v>-1.4356511717249301</c:v>
                </c:pt>
                <c:pt idx="22">
                  <c:v>-1.2143680368805201</c:v>
                </c:pt>
                <c:pt idx="23">
                  <c:v>-0.99390862944162395</c:v>
                </c:pt>
                <c:pt idx="24">
                  <c:v>-0.79898477157360404</c:v>
                </c:pt>
                <c:pt idx="25">
                  <c:v>-0.60406091370558301</c:v>
                </c:pt>
                <c:pt idx="26">
                  <c:v>-0.40913705583756299</c:v>
                </c:pt>
                <c:pt idx="27">
                  <c:v>-0.214213197969543</c:v>
                </c:pt>
                <c:pt idx="28">
                  <c:v>-1.9289340101523202E-2</c:v>
                </c:pt>
                <c:pt idx="29">
                  <c:v>0.14943852577022701</c:v>
                </c:pt>
                <c:pt idx="30">
                  <c:v>0.31528937517995897</c:v>
                </c:pt>
                <c:pt idx="31">
                  <c:v>0.48114022458969102</c:v>
                </c:pt>
                <c:pt idx="32">
                  <c:v>0.64699107399942402</c:v>
                </c:pt>
                <c:pt idx="33">
                  <c:v>0.81284192340915595</c:v>
                </c:pt>
                <c:pt idx="34">
                  <c:v>0.978692772818888</c:v>
                </c:pt>
                <c:pt idx="35">
                  <c:v>1.1550339715874001</c:v>
                </c:pt>
                <c:pt idx="36">
                  <c:v>1.3329215565163599</c:v>
                </c:pt>
                <c:pt idx="37">
                  <c:v>1.51080914144533</c:v>
                </c:pt>
                <c:pt idx="38">
                  <c:v>1.6886967263743</c:v>
                </c:pt>
                <c:pt idx="39">
                  <c:v>1.8665843113032701</c:v>
                </c:pt>
                <c:pt idx="40">
                  <c:v>2.0492476060191498</c:v>
                </c:pt>
                <c:pt idx="41">
                  <c:v>2.2462380300957498</c:v>
                </c:pt>
                <c:pt idx="42">
                  <c:v>2.4432284541723601</c:v>
                </c:pt>
                <c:pt idx="43">
                  <c:v>2.6402188782489699</c:v>
                </c:pt>
                <c:pt idx="44">
                  <c:v>2.8372093023255802</c:v>
                </c:pt>
                <c:pt idx="45">
                  <c:v>3.03222687721559</c:v>
                </c:pt>
                <c:pt idx="46">
                  <c:v>3.2178536899774399</c:v>
                </c:pt>
                <c:pt idx="47">
                  <c:v>3.40348050273928</c:v>
                </c:pt>
                <c:pt idx="48">
                  <c:v>3.5891073155011202</c:v>
                </c:pt>
                <c:pt idx="49">
                  <c:v>3.7747341282629701</c:v>
                </c:pt>
                <c:pt idx="50">
                  <c:v>3.9603609410248102</c:v>
                </c:pt>
                <c:pt idx="51">
                  <c:v>4.1511511511511499</c:v>
                </c:pt>
                <c:pt idx="52">
                  <c:v>4.3433433433433404</c:v>
                </c:pt>
                <c:pt idx="53">
                  <c:v>4.53553553553553</c:v>
                </c:pt>
                <c:pt idx="54">
                  <c:v>4.7277277277277197</c:v>
                </c:pt>
                <c:pt idx="55">
                  <c:v>4.9199199199199102</c:v>
                </c:pt>
                <c:pt idx="56">
                  <c:v>5.1421921286500201</c:v>
                </c:pt>
                <c:pt idx="57">
                  <c:v>5.3859500634786199</c:v>
                </c:pt>
                <c:pt idx="58">
                  <c:v>5.6297079983072296</c:v>
                </c:pt>
                <c:pt idx="59">
                  <c:v>5.8734659331358401</c:v>
                </c:pt>
                <c:pt idx="60">
                  <c:v>6.1147473073736496</c:v>
                </c:pt>
                <c:pt idx="61">
                  <c:v>6.3533554266777097</c:v>
                </c:pt>
                <c:pt idx="62">
                  <c:v>6.5919635459817698</c:v>
                </c:pt>
                <c:pt idx="63">
                  <c:v>6.8305716652858299</c:v>
                </c:pt>
                <c:pt idx="64">
                  <c:v>7.0847285641806197</c:v>
                </c:pt>
                <c:pt idx="65">
                  <c:v>7.3769660071029897</c:v>
                </c:pt>
                <c:pt idx="66">
                  <c:v>7.6692034500253596</c:v>
                </c:pt>
                <c:pt idx="67">
                  <c:v>7.9614408929477403</c:v>
                </c:pt>
                <c:pt idx="68">
                  <c:v>8.2577319587628804</c:v>
                </c:pt>
                <c:pt idx="69">
                  <c:v>8.55463917525773</c:v>
                </c:pt>
                <c:pt idx="70">
                  <c:v>8.8515463917525707</c:v>
                </c:pt>
                <c:pt idx="71">
                  <c:v>9.1488372093023198</c:v>
                </c:pt>
                <c:pt idx="72">
                  <c:v>9.4465116279069701</c:v>
                </c:pt>
                <c:pt idx="73">
                  <c:v>9.7441860465116203</c:v>
                </c:pt>
                <c:pt idx="74">
                  <c:v>10.0420560747663</c:v>
                </c:pt>
                <c:pt idx="75">
                  <c:v>10.3411214953271</c:v>
                </c:pt>
                <c:pt idx="76">
                  <c:v>10.640186915887799</c:v>
                </c:pt>
                <c:pt idx="77">
                  <c:v>10.9392523364486</c:v>
                </c:pt>
                <c:pt idx="78">
                  <c:v>11.3377483443708</c:v>
                </c:pt>
                <c:pt idx="79">
                  <c:v>11.761589403973501</c:v>
                </c:pt>
                <c:pt idx="80">
                  <c:v>12.175487465181</c:v>
                </c:pt>
                <c:pt idx="81">
                  <c:v>12.576601671309099</c:v>
                </c:pt>
                <c:pt idx="82">
                  <c:v>12.9777158774373</c:v>
                </c:pt>
                <c:pt idx="83">
                  <c:v>13.3609820836098</c:v>
                </c:pt>
                <c:pt idx="84">
                  <c:v>13.743198407431899</c:v>
                </c:pt>
                <c:pt idx="85">
                  <c:v>14.188059701492501</c:v>
                </c:pt>
                <c:pt idx="86">
                  <c:v>14.761194029850699</c:v>
                </c:pt>
                <c:pt idx="87">
                  <c:v>15.35935828877</c:v>
                </c:pt>
                <c:pt idx="88">
                  <c:v>15.9754010695187</c:v>
                </c:pt>
                <c:pt idx="89">
                  <c:v>16.609030837004401</c:v>
                </c:pt>
                <c:pt idx="90">
                  <c:v>17.220558882235501</c:v>
                </c:pt>
                <c:pt idx="91">
                  <c:v>17.7954091816367</c:v>
                </c:pt>
                <c:pt idx="92">
                  <c:v>18.573415765069502</c:v>
                </c:pt>
                <c:pt idx="93">
                  <c:v>19.5725190839694</c:v>
                </c:pt>
                <c:pt idx="94">
                  <c:v>20.544891640866801</c:v>
                </c:pt>
                <c:pt idx="95">
                  <c:v>21.6453089244851</c:v>
                </c:pt>
                <c:pt idx="96">
                  <c:v>23.185501066097999</c:v>
                </c:pt>
                <c:pt idx="97">
                  <c:v>24.404166666666601</c:v>
                </c:pt>
                <c:pt idx="98">
                  <c:v>26.377880184331801</c:v>
                </c:pt>
                <c:pt idx="99">
                  <c:v>29.1944444444444</c:v>
                </c:pt>
                <c:pt idx="100">
                  <c:v>36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2E-45A0-B91D-26C1DED2FB83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-14.50985</c:v>
                </c:pt>
                <c:pt idx="1">
                  <c:v>-5.3446975500000002</c:v>
                </c:pt>
                <c:pt idx="2">
                  <c:v>-4.1314810800000004</c:v>
                </c:pt>
                <c:pt idx="3">
                  <c:v>-3.3592289399999999</c:v>
                </c:pt>
                <c:pt idx="4">
                  <c:v>-2.8870854000000001</c:v>
                </c:pt>
                <c:pt idx="5">
                  <c:v>-2.53379675</c:v>
                </c:pt>
                <c:pt idx="6">
                  <c:v>-2.1931215399999999</c:v>
                </c:pt>
                <c:pt idx="7">
                  <c:v>-1.87621606</c:v>
                </c:pt>
                <c:pt idx="8">
                  <c:v>-1.6362732799999999</c:v>
                </c:pt>
                <c:pt idx="9">
                  <c:v>-1.4523951399999999</c:v>
                </c:pt>
                <c:pt idx="10">
                  <c:v>-1.1680988999999999</c:v>
                </c:pt>
                <c:pt idx="11">
                  <c:v>-0.95842185999999996</c:v>
                </c:pt>
                <c:pt idx="12">
                  <c:v>-0.78752356000000001</c:v>
                </c:pt>
                <c:pt idx="13">
                  <c:v>-0.57223056000000005</c:v>
                </c:pt>
                <c:pt idx="14">
                  <c:v>-0.41460523999999999</c:v>
                </c:pt>
                <c:pt idx="15">
                  <c:v>-0.21878634999999999</c:v>
                </c:pt>
                <c:pt idx="16">
                  <c:v>-7.1892399999997601E-3</c:v>
                </c:pt>
                <c:pt idx="17">
                  <c:v>0.11027465</c:v>
                </c:pt>
                <c:pt idx="18">
                  <c:v>0.28875148</c:v>
                </c:pt>
                <c:pt idx="19">
                  <c:v>0.45627422000000001</c:v>
                </c:pt>
                <c:pt idx="20">
                  <c:v>0.66644460000000005</c:v>
                </c:pt>
                <c:pt idx="21">
                  <c:v>0.82748653000000005</c:v>
                </c:pt>
                <c:pt idx="22">
                  <c:v>0.92540367999999995</c:v>
                </c:pt>
                <c:pt idx="23">
                  <c:v>1.17161355</c:v>
                </c:pt>
                <c:pt idx="24">
                  <c:v>1.3692706400000001</c:v>
                </c:pt>
                <c:pt idx="25">
                  <c:v>1.55356925</c:v>
                </c:pt>
                <c:pt idx="26">
                  <c:v>1.6929701800000001</c:v>
                </c:pt>
                <c:pt idx="27">
                  <c:v>2.0129370299999998</c:v>
                </c:pt>
                <c:pt idx="28">
                  <c:v>2.2812554</c:v>
                </c:pt>
                <c:pt idx="29">
                  <c:v>2.4500797099999998</c:v>
                </c:pt>
                <c:pt idx="30">
                  <c:v>2.645721</c:v>
                </c:pt>
                <c:pt idx="31">
                  <c:v>2.8347787800000002</c:v>
                </c:pt>
                <c:pt idx="32">
                  <c:v>3.15784456</c:v>
                </c:pt>
                <c:pt idx="33">
                  <c:v>3.39359498</c:v>
                </c:pt>
                <c:pt idx="34">
                  <c:v>3.63581602</c:v>
                </c:pt>
                <c:pt idx="35">
                  <c:v>3.7583065000000002</c:v>
                </c:pt>
                <c:pt idx="36">
                  <c:v>3.8933165600000001</c:v>
                </c:pt>
                <c:pt idx="37">
                  <c:v>4.0694895000000004</c:v>
                </c:pt>
                <c:pt idx="38">
                  <c:v>4.1863737600000004</c:v>
                </c:pt>
                <c:pt idx="39">
                  <c:v>4.4155265799999999</c:v>
                </c:pt>
                <c:pt idx="40">
                  <c:v>4.586767</c:v>
                </c:pt>
                <c:pt idx="41">
                  <c:v>4.8514276900000004</c:v>
                </c:pt>
                <c:pt idx="42">
                  <c:v>5.0267797200000004</c:v>
                </c:pt>
                <c:pt idx="43">
                  <c:v>5.1729967300000004</c:v>
                </c:pt>
                <c:pt idx="44">
                  <c:v>5.39729524</c:v>
                </c:pt>
                <c:pt idx="45">
                  <c:v>5.5343944</c:v>
                </c:pt>
                <c:pt idx="46">
                  <c:v>5.6792269199999996</c:v>
                </c:pt>
                <c:pt idx="47">
                  <c:v>5.7976803800000001</c:v>
                </c:pt>
                <c:pt idx="48">
                  <c:v>6.0635461599999996</c:v>
                </c:pt>
                <c:pt idx="49">
                  <c:v>6.1993039999999997</c:v>
                </c:pt>
                <c:pt idx="50">
                  <c:v>6.3903334999999997</c:v>
                </c:pt>
                <c:pt idx="51">
                  <c:v>6.5946513299999996</c:v>
                </c:pt>
                <c:pt idx="52">
                  <c:v>6.7704646799999999</c:v>
                </c:pt>
                <c:pt idx="53">
                  <c:v>6.9229921799999996</c:v>
                </c:pt>
                <c:pt idx="54">
                  <c:v>7.1273485599999997</c:v>
                </c:pt>
                <c:pt idx="55">
                  <c:v>7.34308475</c:v>
                </c:pt>
                <c:pt idx="56">
                  <c:v>7.7176876400000003</c:v>
                </c:pt>
                <c:pt idx="57">
                  <c:v>7.9947000900000003</c:v>
                </c:pt>
                <c:pt idx="58">
                  <c:v>8.1662292599999997</c:v>
                </c:pt>
                <c:pt idx="59">
                  <c:v>8.3415319500000003</c:v>
                </c:pt>
                <c:pt idx="60">
                  <c:v>8.6000422000000007</c:v>
                </c:pt>
                <c:pt idx="61">
                  <c:v>8.9004201700000003</c:v>
                </c:pt>
                <c:pt idx="62">
                  <c:v>9.1313988800000008</c:v>
                </c:pt>
                <c:pt idx="63">
                  <c:v>9.38114107</c:v>
                </c:pt>
                <c:pt idx="64">
                  <c:v>9.7196023199999999</c:v>
                </c:pt>
                <c:pt idx="65">
                  <c:v>10.122643699999999</c:v>
                </c:pt>
                <c:pt idx="66">
                  <c:v>10.5521441</c:v>
                </c:pt>
                <c:pt idx="67">
                  <c:v>10.83215049</c:v>
                </c:pt>
                <c:pt idx="68">
                  <c:v>11.15141092</c:v>
                </c:pt>
                <c:pt idx="69">
                  <c:v>11.31615468</c:v>
                </c:pt>
                <c:pt idx="70">
                  <c:v>11.523540300000001</c:v>
                </c:pt>
                <c:pt idx="71">
                  <c:v>11.721875689999999</c:v>
                </c:pt>
                <c:pt idx="72">
                  <c:v>12.00990492</c:v>
                </c:pt>
                <c:pt idx="73">
                  <c:v>12.276413209999999</c:v>
                </c:pt>
                <c:pt idx="74">
                  <c:v>12.47060272</c:v>
                </c:pt>
                <c:pt idx="75">
                  <c:v>12.670802999999999</c:v>
                </c:pt>
                <c:pt idx="76">
                  <c:v>13.13989524</c:v>
                </c:pt>
                <c:pt idx="77">
                  <c:v>13.658214940000001</c:v>
                </c:pt>
                <c:pt idx="78">
                  <c:v>13.929149860000001</c:v>
                </c:pt>
                <c:pt idx="79">
                  <c:v>14.43397663</c:v>
                </c:pt>
                <c:pt idx="80">
                  <c:v>14.820047199999999</c:v>
                </c:pt>
                <c:pt idx="81">
                  <c:v>15.146610430000001</c:v>
                </c:pt>
                <c:pt idx="82">
                  <c:v>15.733253380000001</c:v>
                </c:pt>
                <c:pt idx="83">
                  <c:v>16.139342259999999</c:v>
                </c:pt>
                <c:pt idx="84">
                  <c:v>16.465991039999999</c:v>
                </c:pt>
                <c:pt idx="85">
                  <c:v>16.959889799999999</c:v>
                </c:pt>
                <c:pt idx="86">
                  <c:v>17.388926940000001</c:v>
                </c:pt>
                <c:pt idx="87">
                  <c:v>17.977939800000001</c:v>
                </c:pt>
                <c:pt idx="88">
                  <c:v>18.77555924</c:v>
                </c:pt>
                <c:pt idx="89">
                  <c:v>19.309183730000001</c:v>
                </c:pt>
                <c:pt idx="90">
                  <c:v>20.1722055</c:v>
                </c:pt>
                <c:pt idx="91">
                  <c:v>20.90754797</c:v>
                </c:pt>
                <c:pt idx="92">
                  <c:v>21.97508844</c:v>
                </c:pt>
                <c:pt idx="93">
                  <c:v>22.730719570000002</c:v>
                </c:pt>
                <c:pt idx="94">
                  <c:v>23.520543920000001</c:v>
                </c:pt>
                <c:pt idx="95">
                  <c:v>24.67786985</c:v>
                </c:pt>
                <c:pt idx="96">
                  <c:v>26.224718920000001</c:v>
                </c:pt>
                <c:pt idx="97">
                  <c:v>28.213615470000001</c:v>
                </c:pt>
                <c:pt idx="98">
                  <c:v>32.564639739999997</c:v>
                </c:pt>
                <c:pt idx="99">
                  <c:v>38.07246327</c:v>
                </c:pt>
                <c:pt idx="100">
                  <c:v>51.848717000000001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2E-45A0-B91D-26C1DED2FB83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-3.3760052239264802</c:v>
                </c:pt>
                <c:pt idx="1">
                  <c:v>-1.8293067035492601</c:v>
                </c:pt>
                <c:pt idx="2">
                  <c:v>-1.1457347387498</c:v>
                </c:pt>
                <c:pt idx="3">
                  <c:v>-0.76379589228175504</c:v>
                </c:pt>
                <c:pt idx="4">
                  <c:v>-0.387186180420868</c:v>
                </c:pt>
                <c:pt idx="5">
                  <c:v>0.10652900396471</c:v>
                </c:pt>
                <c:pt idx="6">
                  <c:v>0.437762414540594</c:v>
                </c:pt>
                <c:pt idx="7">
                  <c:v>0.72545004139091795</c:v>
                </c:pt>
                <c:pt idx="8">
                  <c:v>0.91676014839971298</c:v>
                </c:pt>
                <c:pt idx="9">
                  <c:v>1.1214554257795999</c:v>
                </c:pt>
                <c:pt idx="10">
                  <c:v>1.3633920876126799</c:v>
                </c:pt>
                <c:pt idx="11">
                  <c:v>1.53251066937262</c:v>
                </c:pt>
                <c:pt idx="12">
                  <c:v>1.67593991689977</c:v>
                </c:pt>
                <c:pt idx="13">
                  <c:v>1.8354231180302101</c:v>
                </c:pt>
                <c:pt idx="14">
                  <c:v>1.9958940640737699</c:v>
                </c:pt>
                <c:pt idx="15">
                  <c:v>2.2050237834107702</c:v>
                </c:pt>
                <c:pt idx="16">
                  <c:v>2.35016792543207</c:v>
                </c:pt>
                <c:pt idx="17">
                  <c:v>2.6885570019556702</c:v>
                </c:pt>
                <c:pt idx="18">
                  <c:v>2.90964223881585</c:v>
                </c:pt>
                <c:pt idx="19">
                  <c:v>3.0087172967616</c:v>
                </c:pt>
                <c:pt idx="20">
                  <c:v>3.11715128818433</c:v>
                </c:pt>
                <c:pt idx="21">
                  <c:v>3.1934472939785699</c:v>
                </c:pt>
                <c:pt idx="22">
                  <c:v>3.3315980307448099</c:v>
                </c:pt>
                <c:pt idx="23">
                  <c:v>3.4939320372944298</c:v>
                </c:pt>
                <c:pt idx="24">
                  <c:v>3.5803180540997301</c:v>
                </c:pt>
                <c:pt idx="25">
                  <c:v>3.7622099408125802</c:v>
                </c:pt>
                <c:pt idx="26">
                  <c:v>3.9028236407905901</c:v>
                </c:pt>
                <c:pt idx="27">
                  <c:v>4.02769463728586</c:v>
                </c:pt>
                <c:pt idx="28">
                  <c:v>4.1282694992542801</c:v>
                </c:pt>
                <c:pt idx="29">
                  <c:v>4.2829274447783501</c:v>
                </c:pt>
                <c:pt idx="30">
                  <c:v>4.3863282806878701</c:v>
                </c:pt>
                <c:pt idx="31">
                  <c:v>4.50824562397246</c:v>
                </c:pt>
                <c:pt idx="32">
                  <c:v>4.6461992821408096</c:v>
                </c:pt>
                <c:pt idx="33">
                  <c:v>4.7996224036726298</c:v>
                </c:pt>
                <c:pt idx="34">
                  <c:v>5.0009226615039601</c:v>
                </c:pt>
                <c:pt idx="35">
                  <c:v>5.1659019046412702</c:v>
                </c:pt>
                <c:pt idx="36">
                  <c:v>5.3464115768034599</c:v>
                </c:pt>
                <c:pt idx="37">
                  <c:v>5.6135489083764698</c:v>
                </c:pt>
                <c:pt idx="38">
                  <c:v>5.7416055584253396</c:v>
                </c:pt>
                <c:pt idx="39">
                  <c:v>5.9142881469948101</c:v>
                </c:pt>
                <c:pt idx="40">
                  <c:v>6.1382098120307704</c:v>
                </c:pt>
                <c:pt idx="41">
                  <c:v>6.31973341725854</c:v>
                </c:pt>
                <c:pt idx="42">
                  <c:v>6.4360845127359196</c:v>
                </c:pt>
                <c:pt idx="43">
                  <c:v>6.7129451600936498</c:v>
                </c:pt>
                <c:pt idx="44">
                  <c:v>6.8371533353060503</c:v>
                </c:pt>
                <c:pt idx="45">
                  <c:v>6.99018868371477</c:v>
                </c:pt>
                <c:pt idx="46">
                  <c:v>7.1051482909064596</c:v>
                </c:pt>
                <c:pt idx="47">
                  <c:v>7.2216064838266902</c:v>
                </c:pt>
                <c:pt idx="48">
                  <c:v>7.3025543862597599</c:v>
                </c:pt>
                <c:pt idx="49">
                  <c:v>7.3886540743663298</c:v>
                </c:pt>
                <c:pt idx="50">
                  <c:v>7.4760791049327997</c:v>
                </c:pt>
                <c:pt idx="51">
                  <c:v>7.6526947303581299</c:v>
                </c:pt>
                <c:pt idx="52">
                  <c:v>7.9561764566235604</c:v>
                </c:pt>
                <c:pt idx="53">
                  <c:v>8.1594873198763391</c:v>
                </c:pt>
                <c:pt idx="54">
                  <c:v>8.3142879322555707</c:v>
                </c:pt>
                <c:pt idx="55">
                  <c:v>8.5476845708183404</c:v>
                </c:pt>
                <c:pt idx="56">
                  <c:v>8.8211659334441492</c:v>
                </c:pt>
                <c:pt idx="57">
                  <c:v>8.9570072958328204</c:v>
                </c:pt>
                <c:pt idx="58">
                  <c:v>9.1155915176247593</c:v>
                </c:pt>
                <c:pt idx="59">
                  <c:v>9.4207235302149108</c:v>
                </c:pt>
                <c:pt idx="60">
                  <c:v>9.5538294527079408</c:v>
                </c:pt>
                <c:pt idx="61">
                  <c:v>9.7206415546724294</c:v>
                </c:pt>
                <c:pt idx="62">
                  <c:v>9.9044964365017893</c:v>
                </c:pt>
                <c:pt idx="63">
                  <c:v>10.079028820783</c:v>
                </c:pt>
                <c:pt idx="64">
                  <c:v>10.262524286519101</c:v>
                </c:pt>
                <c:pt idx="65">
                  <c:v>10.5676671927577</c:v>
                </c:pt>
                <c:pt idx="66">
                  <c:v>10.674535141940799</c:v>
                </c:pt>
                <c:pt idx="67">
                  <c:v>10.818352027051301</c:v>
                </c:pt>
                <c:pt idx="68">
                  <c:v>11.0143599407354</c:v>
                </c:pt>
                <c:pt idx="69">
                  <c:v>11.1601484721663</c:v>
                </c:pt>
                <c:pt idx="70">
                  <c:v>11.4013115653749</c:v>
                </c:pt>
                <c:pt idx="71">
                  <c:v>11.6314637891053</c:v>
                </c:pt>
                <c:pt idx="72">
                  <c:v>11.846738336246601</c:v>
                </c:pt>
                <c:pt idx="73">
                  <c:v>12.018959884004399</c:v>
                </c:pt>
                <c:pt idx="74">
                  <c:v>12.383624218293599</c:v>
                </c:pt>
                <c:pt idx="75">
                  <c:v>12.598804859688901</c:v>
                </c:pt>
                <c:pt idx="76">
                  <c:v>12.8007372209559</c:v>
                </c:pt>
                <c:pt idx="77">
                  <c:v>13.0284740656901</c:v>
                </c:pt>
                <c:pt idx="78">
                  <c:v>13.2707619551141</c:v>
                </c:pt>
                <c:pt idx="79">
                  <c:v>13.443145243539099</c:v>
                </c:pt>
                <c:pt idx="80">
                  <c:v>13.7961135874543</c:v>
                </c:pt>
                <c:pt idx="81">
                  <c:v>13.904784360012499</c:v>
                </c:pt>
                <c:pt idx="82">
                  <c:v>14.118247057620801</c:v>
                </c:pt>
                <c:pt idx="83">
                  <c:v>14.2591278036747</c:v>
                </c:pt>
                <c:pt idx="84">
                  <c:v>14.6329103073626</c:v>
                </c:pt>
                <c:pt idx="85">
                  <c:v>14.8875294864082</c:v>
                </c:pt>
                <c:pt idx="86">
                  <c:v>15.2080375263576</c:v>
                </c:pt>
                <c:pt idx="87">
                  <c:v>15.684428794549699</c:v>
                </c:pt>
                <c:pt idx="88">
                  <c:v>16.1139981873587</c:v>
                </c:pt>
                <c:pt idx="89">
                  <c:v>16.645901559073899</c:v>
                </c:pt>
                <c:pt idx="90">
                  <c:v>17.266060557808299</c:v>
                </c:pt>
                <c:pt idx="91">
                  <c:v>17.7926932560324</c:v>
                </c:pt>
                <c:pt idx="92">
                  <c:v>18.508516360917199</c:v>
                </c:pt>
                <c:pt idx="93">
                  <c:v>18.977914810515699</c:v>
                </c:pt>
                <c:pt idx="94">
                  <c:v>19.867149316890401</c:v>
                </c:pt>
                <c:pt idx="95">
                  <c:v>20.286958717796001</c:v>
                </c:pt>
                <c:pt idx="96">
                  <c:v>21.0646101613059</c:v>
                </c:pt>
                <c:pt idx="97">
                  <c:v>22.140985789390001</c:v>
                </c:pt>
                <c:pt idx="98">
                  <c:v>23.2401647378334</c:v>
                </c:pt>
                <c:pt idx="99">
                  <c:v>24.752849110850601</c:v>
                </c:pt>
                <c:pt idx="100">
                  <c:v>31.494675394382199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2E-45A0-B91D-26C1DED2FB83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-8.3329000000000004</c:v>
                </c:pt>
                <c:pt idx="2">
                  <c:v>-5.2972999999999999</c:v>
                </c:pt>
                <c:pt idx="3">
                  <c:v>-4.3762999999999996</c:v>
                </c:pt>
                <c:pt idx="4">
                  <c:v>-4.1832000000000003</c:v>
                </c:pt>
                <c:pt idx="5">
                  <c:v>-3.7322000000000002</c:v>
                </c:pt>
                <c:pt idx="6">
                  <c:v>-3.3614999999999999</c:v>
                </c:pt>
                <c:pt idx="7">
                  <c:v>-3.0287000000000002</c:v>
                </c:pt>
                <c:pt idx="8">
                  <c:v>-2.7618999999999998</c:v>
                </c:pt>
                <c:pt idx="9">
                  <c:v>-2.5903999999999998</c:v>
                </c:pt>
                <c:pt idx="10">
                  <c:v>-2.2972999999999999</c:v>
                </c:pt>
                <c:pt idx="11">
                  <c:v>-2.1354000000000002</c:v>
                </c:pt>
                <c:pt idx="12">
                  <c:v>-1.9326000000000001</c:v>
                </c:pt>
                <c:pt idx="13">
                  <c:v>-1.7702</c:v>
                </c:pt>
                <c:pt idx="14">
                  <c:v>-1.6781999999999999</c:v>
                </c:pt>
                <c:pt idx="15">
                  <c:v>-1.6062000000000001</c:v>
                </c:pt>
                <c:pt idx="16">
                  <c:v>-1.4883</c:v>
                </c:pt>
                <c:pt idx="17">
                  <c:v>-1.3952</c:v>
                </c:pt>
                <c:pt idx="18">
                  <c:v>-1.3076000000000001</c:v>
                </c:pt>
                <c:pt idx="19">
                  <c:v>-1.1488</c:v>
                </c:pt>
                <c:pt idx="20">
                  <c:v>-0.97260000000000002</c:v>
                </c:pt>
                <c:pt idx="21">
                  <c:v>-0.87609999999999999</c:v>
                </c:pt>
                <c:pt idx="22">
                  <c:v>-0.71489999999999998</c:v>
                </c:pt>
                <c:pt idx="23">
                  <c:v>-0.58220000000000005</c:v>
                </c:pt>
                <c:pt idx="24">
                  <c:v>-0.48809999999999998</c:v>
                </c:pt>
                <c:pt idx="25">
                  <c:v>-0.41389999999999999</c:v>
                </c:pt>
                <c:pt idx="26">
                  <c:v>-0.31009999999999999</c:v>
                </c:pt>
                <c:pt idx="27">
                  <c:v>-0.22470000000000001</c:v>
                </c:pt>
                <c:pt idx="28">
                  <c:v>-0.15160000000000001</c:v>
                </c:pt>
                <c:pt idx="29">
                  <c:v>-4.7300000000000002E-2</c:v>
                </c:pt>
                <c:pt idx="30">
                  <c:v>7.9899999999999999E-2</c:v>
                </c:pt>
                <c:pt idx="31">
                  <c:v>0.1532</c:v>
                </c:pt>
                <c:pt idx="32">
                  <c:v>0.22559999999999999</c:v>
                </c:pt>
                <c:pt idx="33">
                  <c:v>0.32690000000000002</c:v>
                </c:pt>
                <c:pt idx="34">
                  <c:v>0.44290000000000002</c:v>
                </c:pt>
                <c:pt idx="35">
                  <c:v>0.56540000000000001</c:v>
                </c:pt>
                <c:pt idx="36">
                  <c:v>0.65069999999999995</c:v>
                </c:pt>
                <c:pt idx="37">
                  <c:v>0.74609999999999999</c:v>
                </c:pt>
                <c:pt idx="38">
                  <c:v>0.87980000000000003</c:v>
                </c:pt>
                <c:pt idx="39">
                  <c:v>0.97260000000000002</c:v>
                </c:pt>
                <c:pt idx="40">
                  <c:v>1.0825</c:v>
                </c:pt>
                <c:pt idx="41">
                  <c:v>1.1919999999999999</c:v>
                </c:pt>
                <c:pt idx="42">
                  <c:v>1.3044</c:v>
                </c:pt>
                <c:pt idx="43">
                  <c:v>1.4196</c:v>
                </c:pt>
                <c:pt idx="44">
                  <c:v>1.5057</c:v>
                </c:pt>
                <c:pt idx="45">
                  <c:v>1.6221000000000001</c:v>
                </c:pt>
                <c:pt idx="46">
                  <c:v>1.7525999999999999</c:v>
                </c:pt>
                <c:pt idx="47">
                  <c:v>1.8895999999999999</c:v>
                </c:pt>
                <c:pt idx="48">
                  <c:v>1.9675</c:v>
                </c:pt>
                <c:pt idx="49">
                  <c:v>2.0851000000000002</c:v>
                </c:pt>
                <c:pt idx="50">
                  <c:v>2.2724000000000002</c:v>
                </c:pt>
                <c:pt idx="51">
                  <c:v>2.4007999999999998</c:v>
                </c:pt>
                <c:pt idx="52">
                  <c:v>2.5259</c:v>
                </c:pt>
                <c:pt idx="53">
                  <c:v>2.6387</c:v>
                </c:pt>
                <c:pt idx="54">
                  <c:v>2.7395999999999998</c:v>
                </c:pt>
                <c:pt idx="55">
                  <c:v>2.8489</c:v>
                </c:pt>
                <c:pt idx="56">
                  <c:v>3.1044999999999998</c:v>
                </c:pt>
                <c:pt idx="57">
                  <c:v>3.3450000000000002</c:v>
                </c:pt>
                <c:pt idx="58">
                  <c:v>3.5470000000000002</c:v>
                </c:pt>
                <c:pt idx="59">
                  <c:v>3.7574999999999998</c:v>
                </c:pt>
                <c:pt idx="60">
                  <c:v>3.9392999999999998</c:v>
                </c:pt>
                <c:pt idx="61">
                  <c:v>4.1580000000000004</c:v>
                </c:pt>
                <c:pt idx="62">
                  <c:v>4.3478000000000003</c:v>
                </c:pt>
                <c:pt idx="63">
                  <c:v>4.4871999999999996</c:v>
                </c:pt>
                <c:pt idx="64">
                  <c:v>4.6306000000000003</c:v>
                </c:pt>
                <c:pt idx="65">
                  <c:v>4.7869999999999999</c:v>
                </c:pt>
                <c:pt idx="66">
                  <c:v>4.9313000000000002</c:v>
                </c:pt>
                <c:pt idx="67">
                  <c:v>5.1318000000000001</c:v>
                </c:pt>
                <c:pt idx="68">
                  <c:v>5.3287000000000004</c:v>
                </c:pt>
                <c:pt idx="69">
                  <c:v>5.5060000000000002</c:v>
                </c:pt>
                <c:pt idx="70">
                  <c:v>5.7230999999999996</c:v>
                </c:pt>
                <c:pt idx="71">
                  <c:v>5.9683999999999999</c:v>
                </c:pt>
                <c:pt idx="72">
                  <c:v>6.1280999999999999</c:v>
                </c:pt>
                <c:pt idx="73">
                  <c:v>6.3502000000000001</c:v>
                </c:pt>
                <c:pt idx="74">
                  <c:v>6.609</c:v>
                </c:pt>
                <c:pt idx="75">
                  <c:v>6.8407</c:v>
                </c:pt>
                <c:pt idx="76">
                  <c:v>7.2469999999999999</c:v>
                </c:pt>
                <c:pt idx="77">
                  <c:v>7.6866000000000003</c:v>
                </c:pt>
                <c:pt idx="78">
                  <c:v>7.9002999999999997</c:v>
                </c:pt>
                <c:pt idx="79">
                  <c:v>8.1259999999999994</c:v>
                </c:pt>
                <c:pt idx="80">
                  <c:v>8.2569999999999997</c:v>
                </c:pt>
                <c:pt idx="81">
                  <c:v>8.4709000000000003</c:v>
                </c:pt>
                <c:pt idx="82">
                  <c:v>8.7805999999999997</c:v>
                </c:pt>
                <c:pt idx="83">
                  <c:v>9.2128999999999994</c:v>
                </c:pt>
                <c:pt idx="84">
                  <c:v>9.7409999999999997</c:v>
                </c:pt>
                <c:pt idx="85">
                  <c:v>10.095499999999999</c:v>
                </c:pt>
                <c:pt idx="86">
                  <c:v>10.357200000000001</c:v>
                </c:pt>
                <c:pt idx="87">
                  <c:v>11.1418</c:v>
                </c:pt>
                <c:pt idx="88">
                  <c:v>11.4285</c:v>
                </c:pt>
                <c:pt idx="89">
                  <c:v>12.1401</c:v>
                </c:pt>
                <c:pt idx="90">
                  <c:v>12.8169</c:v>
                </c:pt>
                <c:pt idx="91">
                  <c:v>13.235799999999999</c:v>
                </c:pt>
                <c:pt idx="92">
                  <c:v>13.6214</c:v>
                </c:pt>
                <c:pt idx="93">
                  <c:v>14.6036</c:v>
                </c:pt>
                <c:pt idx="94">
                  <c:v>15.2089</c:v>
                </c:pt>
                <c:pt idx="95">
                  <c:v>16.005299999999998</c:v>
                </c:pt>
                <c:pt idx="96">
                  <c:v>16.386099999999999</c:v>
                </c:pt>
                <c:pt idx="97">
                  <c:v>18.413799999999998</c:v>
                </c:pt>
                <c:pt idx="98">
                  <c:v>19.943000000000001</c:v>
                </c:pt>
                <c:pt idx="99">
                  <c:v>21.139500000000002</c:v>
                </c:pt>
                <c:pt idx="100">
                  <c:v>23.4956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2E-45A0-B91D-26C1DED2FB83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-6.0826251074686999</c:v>
                </c:pt>
                <c:pt idx="1">
                  <c:v>-5.79354230258825</c:v>
                </c:pt>
                <c:pt idx="2">
                  <c:v>-5.3407680626325096</c:v>
                </c:pt>
                <c:pt idx="3">
                  <c:v>-5.1215355429841702</c:v>
                </c:pt>
                <c:pt idx="4">
                  <c:v>-4.9841295541374002</c:v>
                </c:pt>
                <c:pt idx="5">
                  <c:v>-4.5711685485432501</c:v>
                </c:pt>
                <c:pt idx="6">
                  <c:v>-4.50703593641214</c:v>
                </c:pt>
                <c:pt idx="7">
                  <c:v>-4.2741845180774201</c:v>
                </c:pt>
                <c:pt idx="8">
                  <c:v>-4.0200564246895603</c:v>
                </c:pt>
                <c:pt idx="9">
                  <c:v>-3.6269004628380599</c:v>
                </c:pt>
                <c:pt idx="10">
                  <c:v>-3.0528598387377399</c:v>
                </c:pt>
                <c:pt idx="11">
                  <c:v>-2.7828134530278801</c:v>
                </c:pt>
                <c:pt idx="12">
                  <c:v>-2.5325038269641298</c:v>
                </c:pt>
                <c:pt idx="13">
                  <c:v>-2.2616803147969602</c:v>
                </c:pt>
                <c:pt idx="14">
                  <c:v>-2.0755234271270502</c:v>
                </c:pt>
                <c:pt idx="15">
                  <c:v>-1.91112862079059</c:v>
                </c:pt>
                <c:pt idx="16">
                  <c:v>-1.7631934611398601</c:v>
                </c:pt>
                <c:pt idx="17">
                  <c:v>-1.60155802964536</c:v>
                </c:pt>
                <c:pt idx="18">
                  <c:v>-1.4597703441266601</c:v>
                </c:pt>
                <c:pt idx="19">
                  <c:v>-1.34029739548071</c:v>
                </c:pt>
                <c:pt idx="20">
                  <c:v>-1.16320715273817</c:v>
                </c:pt>
                <c:pt idx="21">
                  <c:v>-1.12442725945803</c:v>
                </c:pt>
                <c:pt idx="22">
                  <c:v>-0.83923634601806296</c:v>
                </c:pt>
                <c:pt idx="23">
                  <c:v>-0.26208995305780702</c:v>
                </c:pt>
                <c:pt idx="24">
                  <c:v>-6.43153503019534E-2</c:v>
                </c:pt>
                <c:pt idx="25">
                  <c:v>-2.83954745943737E-2</c:v>
                </c:pt>
                <c:pt idx="26">
                  <c:v>8.5473998601790696E-2</c:v>
                </c:pt>
                <c:pt idx="27">
                  <c:v>0.173173102701459</c:v>
                </c:pt>
                <c:pt idx="28">
                  <c:v>0.27944999670755999</c:v>
                </c:pt>
                <c:pt idx="29">
                  <c:v>0.302672519975905</c:v>
                </c:pt>
                <c:pt idx="30">
                  <c:v>0.35695784037514999</c:v>
                </c:pt>
                <c:pt idx="31">
                  <c:v>0.47354650398700698</c:v>
                </c:pt>
                <c:pt idx="32">
                  <c:v>0.64674855272002796</c:v>
                </c:pt>
                <c:pt idx="33">
                  <c:v>0.66108315680356899</c:v>
                </c:pt>
                <c:pt idx="34">
                  <c:v>0.68718968736775399</c:v>
                </c:pt>
                <c:pt idx="35">
                  <c:v>0.79018392281912897</c:v>
                </c:pt>
                <c:pt idx="36">
                  <c:v>0.92754469897560399</c:v>
                </c:pt>
                <c:pt idx="37">
                  <c:v>1.0154689554233001</c:v>
                </c:pt>
                <c:pt idx="38">
                  <c:v>1.1622151398023599</c:v>
                </c:pt>
                <c:pt idx="39">
                  <c:v>1.3505508367396899</c:v>
                </c:pt>
                <c:pt idx="40">
                  <c:v>1.4052242569396101</c:v>
                </c:pt>
                <c:pt idx="41">
                  <c:v>1.48349234086897</c:v>
                </c:pt>
                <c:pt idx="42">
                  <c:v>1.7355500529216401</c:v>
                </c:pt>
                <c:pt idx="43">
                  <c:v>1.8271112778219101</c:v>
                </c:pt>
                <c:pt idx="44">
                  <c:v>1.8706722992249301</c:v>
                </c:pt>
                <c:pt idx="45">
                  <c:v>1.9589140860170999</c:v>
                </c:pt>
                <c:pt idx="46">
                  <c:v>1.987813133133</c:v>
                </c:pt>
                <c:pt idx="47">
                  <c:v>2.0872262759752598</c:v>
                </c:pt>
                <c:pt idx="48">
                  <c:v>2.19739058503828</c:v>
                </c:pt>
                <c:pt idx="49">
                  <c:v>2.3574065983496002</c:v>
                </c:pt>
                <c:pt idx="50">
                  <c:v>2.5750765833032299</c:v>
                </c:pt>
                <c:pt idx="51">
                  <c:v>2.6597125604573302</c:v>
                </c:pt>
                <c:pt idx="52">
                  <c:v>2.7155278677596901</c:v>
                </c:pt>
                <c:pt idx="53">
                  <c:v>2.9482250924913802</c:v>
                </c:pt>
                <c:pt idx="54">
                  <c:v>3.1687706979860799</c:v>
                </c:pt>
                <c:pt idx="55">
                  <c:v>3.3611138278359798</c:v>
                </c:pt>
                <c:pt idx="56">
                  <c:v>3.6068759300901898</c:v>
                </c:pt>
                <c:pt idx="57">
                  <c:v>3.6189602217230101</c:v>
                </c:pt>
                <c:pt idx="58">
                  <c:v>3.6422656961761102</c:v>
                </c:pt>
                <c:pt idx="59">
                  <c:v>3.7027413042472599</c:v>
                </c:pt>
                <c:pt idx="60">
                  <c:v>3.7592126035507301</c:v>
                </c:pt>
                <c:pt idx="61">
                  <c:v>4.21577258225817</c:v>
                </c:pt>
                <c:pt idx="62">
                  <c:v>4.4642178010435298</c:v>
                </c:pt>
                <c:pt idx="63">
                  <c:v>4.68540903447271</c:v>
                </c:pt>
                <c:pt idx="64">
                  <c:v>4.9270496698970598</c:v>
                </c:pt>
                <c:pt idx="65">
                  <c:v>5.06483348147506</c:v>
                </c:pt>
                <c:pt idx="66">
                  <c:v>5.3574411239968098</c:v>
                </c:pt>
                <c:pt idx="67">
                  <c:v>5.5921193739855601</c:v>
                </c:pt>
                <c:pt idx="68">
                  <c:v>5.7839716805534502</c:v>
                </c:pt>
                <c:pt idx="69">
                  <c:v>5.9117096453192204</c:v>
                </c:pt>
                <c:pt idx="70">
                  <c:v>6.1716602701328096</c:v>
                </c:pt>
                <c:pt idx="71">
                  <c:v>6.6921003586053702</c:v>
                </c:pt>
                <c:pt idx="72">
                  <c:v>6.8395696462816904</c:v>
                </c:pt>
                <c:pt idx="73">
                  <c:v>7.2255371453408603</c:v>
                </c:pt>
                <c:pt idx="74">
                  <c:v>7.5446149196394297</c:v>
                </c:pt>
                <c:pt idx="75">
                  <c:v>7.7535415251713102</c:v>
                </c:pt>
                <c:pt idx="76">
                  <c:v>7.7999762962652701</c:v>
                </c:pt>
                <c:pt idx="77">
                  <c:v>7.9948196350208702</c:v>
                </c:pt>
                <c:pt idx="78">
                  <c:v>8.2813024387543592</c:v>
                </c:pt>
                <c:pt idx="79">
                  <c:v>8.4858541680348107</c:v>
                </c:pt>
                <c:pt idx="80">
                  <c:v>8.5701228231867095</c:v>
                </c:pt>
                <c:pt idx="81">
                  <c:v>9.2277302052657806</c:v>
                </c:pt>
                <c:pt idx="82">
                  <c:v>9.3197276469949202</c:v>
                </c:pt>
                <c:pt idx="83">
                  <c:v>9.7571817785473804</c:v>
                </c:pt>
                <c:pt idx="84">
                  <c:v>10.258467848331</c:v>
                </c:pt>
                <c:pt idx="85">
                  <c:v>10.764978382092</c:v>
                </c:pt>
                <c:pt idx="86">
                  <c:v>10.9750831845499</c:v>
                </c:pt>
                <c:pt idx="87">
                  <c:v>12.141115221802099</c:v>
                </c:pt>
                <c:pt idx="88">
                  <c:v>13.037917293867901</c:v>
                </c:pt>
                <c:pt idx="89">
                  <c:v>13.152185771549201</c:v>
                </c:pt>
                <c:pt idx="90">
                  <c:v>13.545233383653001</c:v>
                </c:pt>
                <c:pt idx="91">
                  <c:v>13.7369159457044</c:v>
                </c:pt>
                <c:pt idx="92">
                  <c:v>14.3933089288148</c:v>
                </c:pt>
                <c:pt idx="93">
                  <c:v>15.177119903543201</c:v>
                </c:pt>
                <c:pt idx="94">
                  <c:v>17.315402143764501</c:v>
                </c:pt>
                <c:pt idx="95">
                  <c:v>18.414148384004999</c:v>
                </c:pt>
                <c:pt idx="96">
                  <c:v>19.010919328143999</c:v>
                </c:pt>
                <c:pt idx="97">
                  <c:v>19.737203459058499</c:v>
                </c:pt>
                <c:pt idx="98">
                  <c:v>20.498952127299798</c:v>
                </c:pt>
                <c:pt idx="99">
                  <c:v>24.394364720056</c:v>
                </c:pt>
                <c:pt idx="100">
                  <c:v>25.308477997020699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2E-45A0-B91D-26C1DED2FB83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-6.8616299999999999</c:v>
                </c:pt>
                <c:pt idx="1">
                  <c:v>-4.1405200000000004</c:v>
                </c:pt>
                <c:pt idx="2">
                  <c:v>-3.7397200000000002</c:v>
                </c:pt>
                <c:pt idx="3">
                  <c:v>-3.4587500000000002</c:v>
                </c:pt>
                <c:pt idx="4">
                  <c:v>-3.0786799999999999</c:v>
                </c:pt>
                <c:pt idx="5">
                  <c:v>-2.8045300000000002</c:v>
                </c:pt>
                <c:pt idx="6">
                  <c:v>-2.64636</c:v>
                </c:pt>
                <c:pt idx="7">
                  <c:v>-2.4818500000000001</c:v>
                </c:pt>
                <c:pt idx="8">
                  <c:v>-2.30185</c:v>
                </c:pt>
                <c:pt idx="9">
                  <c:v>-2.16126</c:v>
                </c:pt>
                <c:pt idx="10">
                  <c:v>-1.9911399999999999</c:v>
                </c:pt>
                <c:pt idx="11">
                  <c:v>-1.8097099999999999</c:v>
                </c:pt>
                <c:pt idx="12">
                  <c:v>-1.7548299999999999</c:v>
                </c:pt>
                <c:pt idx="13">
                  <c:v>-1.6159399999999999</c:v>
                </c:pt>
                <c:pt idx="14">
                  <c:v>-1.4756</c:v>
                </c:pt>
                <c:pt idx="15">
                  <c:v>-1.26511</c:v>
                </c:pt>
                <c:pt idx="16">
                  <c:v>-1.1399900000000001</c:v>
                </c:pt>
                <c:pt idx="17">
                  <c:v>-1.0383100000000001</c:v>
                </c:pt>
                <c:pt idx="18">
                  <c:v>-0.92116299999999995</c:v>
                </c:pt>
                <c:pt idx="19">
                  <c:v>-0.79018600000000006</c:v>
                </c:pt>
                <c:pt idx="20">
                  <c:v>-0.61347300000000005</c:v>
                </c:pt>
                <c:pt idx="21">
                  <c:v>-0.48889700000000003</c:v>
                </c:pt>
                <c:pt idx="22">
                  <c:v>-0.34016099999999999</c:v>
                </c:pt>
                <c:pt idx="23">
                  <c:v>-0.23241899999999999</c:v>
                </c:pt>
                <c:pt idx="24">
                  <c:v>-0.11419899999999999</c:v>
                </c:pt>
                <c:pt idx="25">
                  <c:v>2.0368000000000001E-3</c:v>
                </c:pt>
                <c:pt idx="26">
                  <c:v>8.53135E-2</c:v>
                </c:pt>
                <c:pt idx="27">
                  <c:v>0.18434500000000001</c:v>
                </c:pt>
                <c:pt idx="28">
                  <c:v>0.26656600000000003</c:v>
                </c:pt>
                <c:pt idx="29">
                  <c:v>0.506637</c:v>
                </c:pt>
                <c:pt idx="30">
                  <c:v>0.631409</c:v>
                </c:pt>
                <c:pt idx="31">
                  <c:v>0.72885500000000003</c:v>
                </c:pt>
                <c:pt idx="32">
                  <c:v>0.89908699999999997</c:v>
                </c:pt>
                <c:pt idx="33">
                  <c:v>0.98290699999999998</c:v>
                </c:pt>
                <c:pt idx="34">
                  <c:v>1.1222000000000001</c:v>
                </c:pt>
                <c:pt idx="35">
                  <c:v>1.22879</c:v>
                </c:pt>
                <c:pt idx="36">
                  <c:v>1.40933</c:v>
                </c:pt>
                <c:pt idx="37">
                  <c:v>1.49193</c:v>
                </c:pt>
                <c:pt idx="38">
                  <c:v>1.5883400000000001</c:v>
                </c:pt>
                <c:pt idx="39">
                  <c:v>1.7089099999999999</c:v>
                </c:pt>
                <c:pt idx="40">
                  <c:v>1.8238799999999999</c:v>
                </c:pt>
                <c:pt idx="41">
                  <c:v>1.98105</c:v>
                </c:pt>
                <c:pt idx="42">
                  <c:v>2.08108</c:v>
                </c:pt>
                <c:pt idx="43">
                  <c:v>2.2322500000000001</c:v>
                </c:pt>
                <c:pt idx="44">
                  <c:v>2.43146</c:v>
                </c:pt>
                <c:pt idx="45">
                  <c:v>2.5798299999999998</c:v>
                </c:pt>
                <c:pt idx="46">
                  <c:v>2.75854</c:v>
                </c:pt>
                <c:pt idx="47">
                  <c:v>2.8073700000000001</c:v>
                </c:pt>
                <c:pt idx="48">
                  <c:v>2.9735399999999998</c:v>
                </c:pt>
                <c:pt idx="49">
                  <c:v>3.1253299999999999</c:v>
                </c:pt>
                <c:pt idx="50">
                  <c:v>3.3573499999999998</c:v>
                </c:pt>
                <c:pt idx="51">
                  <c:v>3.5817600000000001</c:v>
                </c:pt>
                <c:pt idx="52">
                  <c:v>3.7974299999999999</c:v>
                </c:pt>
                <c:pt idx="53">
                  <c:v>3.9546299999999999</c:v>
                </c:pt>
                <c:pt idx="54">
                  <c:v>4.0852700000000004</c:v>
                </c:pt>
                <c:pt idx="55">
                  <c:v>4.2086600000000001</c:v>
                </c:pt>
                <c:pt idx="56">
                  <c:v>4.34429</c:v>
                </c:pt>
                <c:pt idx="57">
                  <c:v>4.5179299999999998</c:v>
                </c:pt>
                <c:pt idx="58">
                  <c:v>4.65951</c:v>
                </c:pt>
                <c:pt idx="59">
                  <c:v>4.83873</c:v>
                </c:pt>
                <c:pt idx="60">
                  <c:v>4.9847799999999998</c:v>
                </c:pt>
                <c:pt idx="61">
                  <c:v>5.1258699999999999</c:v>
                </c:pt>
                <c:pt idx="62">
                  <c:v>5.3449</c:v>
                </c:pt>
                <c:pt idx="63">
                  <c:v>5.5512100000000002</c:v>
                </c:pt>
                <c:pt idx="64">
                  <c:v>5.6778700000000004</c:v>
                </c:pt>
                <c:pt idx="65">
                  <c:v>5.9279299999999999</c:v>
                </c:pt>
                <c:pt idx="66">
                  <c:v>6.0762200000000002</c:v>
                </c:pt>
                <c:pt idx="67">
                  <c:v>6.2887300000000002</c:v>
                </c:pt>
                <c:pt idx="68">
                  <c:v>6.6065100000000001</c:v>
                </c:pt>
                <c:pt idx="69">
                  <c:v>6.7694799999999997</c:v>
                </c:pt>
                <c:pt idx="70">
                  <c:v>6.92204</c:v>
                </c:pt>
                <c:pt idx="71">
                  <c:v>7.1530699999999996</c:v>
                </c:pt>
                <c:pt idx="72">
                  <c:v>7.3264699999999996</c:v>
                </c:pt>
                <c:pt idx="73">
                  <c:v>7.5419299999999998</c:v>
                </c:pt>
                <c:pt idx="74">
                  <c:v>7.8825399999999997</c:v>
                </c:pt>
                <c:pt idx="75">
                  <c:v>8.0922499999999999</c:v>
                </c:pt>
                <c:pt idx="76">
                  <c:v>8.2238500000000005</c:v>
                </c:pt>
                <c:pt idx="77">
                  <c:v>8.4554500000000008</c:v>
                </c:pt>
                <c:pt idx="78">
                  <c:v>8.6781699999999997</c:v>
                </c:pt>
                <c:pt idx="79">
                  <c:v>8.8388399999999994</c:v>
                </c:pt>
                <c:pt idx="80">
                  <c:v>9.0071499999999993</c:v>
                </c:pt>
                <c:pt idx="81">
                  <c:v>9.2556100000000008</c:v>
                </c:pt>
                <c:pt idx="82">
                  <c:v>9.6088699999999996</c:v>
                </c:pt>
                <c:pt idx="83">
                  <c:v>9.9587299999999992</c:v>
                </c:pt>
                <c:pt idx="84">
                  <c:v>10.125</c:v>
                </c:pt>
                <c:pt idx="85">
                  <c:v>10.393700000000001</c:v>
                </c:pt>
                <c:pt idx="86">
                  <c:v>10.591799999999999</c:v>
                </c:pt>
                <c:pt idx="87">
                  <c:v>10.7873</c:v>
                </c:pt>
                <c:pt idx="88">
                  <c:v>11.1129</c:v>
                </c:pt>
                <c:pt idx="89">
                  <c:v>11.242100000000001</c:v>
                </c:pt>
                <c:pt idx="90">
                  <c:v>11.670400000000001</c:v>
                </c:pt>
                <c:pt idx="91">
                  <c:v>12.0505</c:v>
                </c:pt>
                <c:pt idx="92">
                  <c:v>12.4628</c:v>
                </c:pt>
                <c:pt idx="93">
                  <c:v>12.8324</c:v>
                </c:pt>
                <c:pt idx="94">
                  <c:v>13.442399999999999</c:v>
                </c:pt>
                <c:pt idx="95">
                  <c:v>13.992900000000001</c:v>
                </c:pt>
                <c:pt idx="96">
                  <c:v>14.465299999999999</c:v>
                </c:pt>
                <c:pt idx="97">
                  <c:v>15.303000000000001</c:v>
                </c:pt>
                <c:pt idx="98">
                  <c:v>16.6799</c:v>
                </c:pt>
                <c:pt idx="99">
                  <c:v>18.3127</c:v>
                </c:pt>
                <c:pt idx="100">
                  <c:v>23.409500000000001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02E-45A0-B91D-26C1DED2FB83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-3.7496286090285298</c:v>
                </c:pt>
                <c:pt idx="1">
                  <c:v>-3.0307760165147499</c:v>
                </c:pt>
                <c:pt idx="2">
                  <c:v>-1.6419152186058601</c:v>
                </c:pt>
                <c:pt idx="3">
                  <c:v>-1.4238665499343099</c:v>
                </c:pt>
                <c:pt idx="4">
                  <c:v>-1.09742376398472</c:v>
                </c:pt>
                <c:pt idx="5">
                  <c:v>-0.95412367396326703</c:v>
                </c:pt>
                <c:pt idx="6">
                  <c:v>-0.77766898406365503</c:v>
                </c:pt>
                <c:pt idx="7">
                  <c:v>-0.46322305891841298</c:v>
                </c:pt>
                <c:pt idx="8">
                  <c:v>-0.31356251062075002</c:v>
                </c:pt>
                <c:pt idx="9">
                  <c:v>-0.11845779059707399</c:v>
                </c:pt>
                <c:pt idx="10">
                  <c:v>-8.4697017515452402E-2</c:v>
                </c:pt>
                <c:pt idx="11">
                  <c:v>-1.2781850117670499E-2</c:v>
                </c:pt>
                <c:pt idx="12">
                  <c:v>0.10514926893172</c:v>
                </c:pt>
                <c:pt idx="13">
                  <c:v>0.26787639894360499</c:v>
                </c:pt>
                <c:pt idx="14">
                  <c:v>0.421129783799296</c:v>
                </c:pt>
                <c:pt idx="15">
                  <c:v>0.54586343940272297</c:v>
                </c:pt>
                <c:pt idx="16">
                  <c:v>0.65130752969133099</c:v>
                </c:pt>
                <c:pt idx="17">
                  <c:v>0.84103561349425104</c:v>
                </c:pt>
                <c:pt idx="18">
                  <c:v>0.905927613558978</c:v>
                </c:pt>
                <c:pt idx="19">
                  <c:v>1.0270242607811599</c:v>
                </c:pt>
                <c:pt idx="20">
                  <c:v>1.43252521687199</c:v>
                </c:pt>
                <c:pt idx="21">
                  <c:v>1.60494564099142</c:v>
                </c:pt>
                <c:pt idx="22">
                  <c:v>1.72132438219518</c:v>
                </c:pt>
                <c:pt idx="23">
                  <c:v>1.9418165452724101</c:v>
                </c:pt>
                <c:pt idx="24">
                  <c:v>2.1370667390536102</c:v>
                </c:pt>
                <c:pt idx="25">
                  <c:v>2.4094121708657799</c:v>
                </c:pt>
                <c:pt idx="26">
                  <c:v>2.49809236062204</c:v>
                </c:pt>
                <c:pt idx="27">
                  <c:v>2.5591425281220501</c:v>
                </c:pt>
                <c:pt idx="28">
                  <c:v>2.6471384840540599</c:v>
                </c:pt>
                <c:pt idx="29">
                  <c:v>2.86857231785411</c:v>
                </c:pt>
                <c:pt idx="30">
                  <c:v>3.07988295669543</c:v>
                </c:pt>
                <c:pt idx="31">
                  <c:v>3.2354250399295998</c:v>
                </c:pt>
                <c:pt idx="32">
                  <c:v>3.3048535479179799</c:v>
                </c:pt>
                <c:pt idx="33">
                  <c:v>3.5009771156106102</c:v>
                </c:pt>
                <c:pt idx="34">
                  <c:v>3.8005493575687499</c:v>
                </c:pt>
                <c:pt idx="35">
                  <c:v>3.93477381098548</c:v>
                </c:pt>
                <c:pt idx="36">
                  <c:v>4.0392634471369</c:v>
                </c:pt>
                <c:pt idx="37">
                  <c:v>4.1258879825449499</c:v>
                </c:pt>
                <c:pt idx="38">
                  <c:v>4.2113779808090097</c:v>
                </c:pt>
                <c:pt idx="39">
                  <c:v>4.3489159987583896</c:v>
                </c:pt>
                <c:pt idx="40">
                  <c:v>4.4849879172170102</c:v>
                </c:pt>
                <c:pt idx="41">
                  <c:v>4.7550412529971702</c:v>
                </c:pt>
                <c:pt idx="42">
                  <c:v>4.9722878818591898</c:v>
                </c:pt>
                <c:pt idx="43">
                  <c:v>5.0953560767133403</c:v>
                </c:pt>
                <c:pt idx="44">
                  <c:v>5.2959063892729201</c:v>
                </c:pt>
                <c:pt idx="45">
                  <c:v>5.49774788522737</c:v>
                </c:pt>
                <c:pt idx="46">
                  <c:v>5.7252999443745098</c:v>
                </c:pt>
                <c:pt idx="47">
                  <c:v>5.8489788395988098</c:v>
                </c:pt>
                <c:pt idx="48">
                  <c:v>6.1695049439690397</c:v>
                </c:pt>
                <c:pt idx="49">
                  <c:v>6.2832215295076201</c:v>
                </c:pt>
                <c:pt idx="50">
                  <c:v>6.4714093760507003</c:v>
                </c:pt>
                <c:pt idx="51">
                  <c:v>6.5681055353209503</c:v>
                </c:pt>
                <c:pt idx="52">
                  <c:v>6.7843233791891704</c:v>
                </c:pt>
                <c:pt idx="53">
                  <c:v>6.9485329382651404</c:v>
                </c:pt>
                <c:pt idx="54">
                  <c:v>7.2699877280375897</c:v>
                </c:pt>
                <c:pt idx="55">
                  <c:v>7.4150427636440099</c:v>
                </c:pt>
                <c:pt idx="56">
                  <c:v>7.6468082184052504</c:v>
                </c:pt>
                <c:pt idx="57">
                  <c:v>7.8735507827360696</c:v>
                </c:pt>
                <c:pt idx="58">
                  <c:v>8.0488932821229202</c:v>
                </c:pt>
                <c:pt idx="59">
                  <c:v>8.2341717282468299</c:v>
                </c:pt>
                <c:pt idx="60">
                  <c:v>8.4457675109659398</c:v>
                </c:pt>
                <c:pt idx="61">
                  <c:v>8.5734779676137798</c:v>
                </c:pt>
                <c:pt idx="62">
                  <c:v>8.8041468359905899</c:v>
                </c:pt>
                <c:pt idx="63">
                  <c:v>8.9264702796003803</c:v>
                </c:pt>
                <c:pt idx="64">
                  <c:v>9.0283985126767803</c:v>
                </c:pt>
                <c:pt idx="65">
                  <c:v>9.2886131812292891</c:v>
                </c:pt>
                <c:pt idx="66">
                  <c:v>9.5739175004290793</c:v>
                </c:pt>
                <c:pt idx="67">
                  <c:v>9.8431952230623896</c:v>
                </c:pt>
                <c:pt idx="68">
                  <c:v>9.9861474074603809</c:v>
                </c:pt>
                <c:pt idx="69">
                  <c:v>10.314347062960699</c:v>
                </c:pt>
                <c:pt idx="70">
                  <c:v>10.507789385266801</c:v>
                </c:pt>
                <c:pt idx="71">
                  <c:v>10.707412845346999</c:v>
                </c:pt>
                <c:pt idx="72">
                  <c:v>10.9596936060962</c:v>
                </c:pt>
                <c:pt idx="73">
                  <c:v>11.724213588457999</c:v>
                </c:pt>
                <c:pt idx="74">
                  <c:v>11.8608321731217</c:v>
                </c:pt>
                <c:pt idx="75">
                  <c:v>12.4169943125926</c:v>
                </c:pt>
                <c:pt idx="76">
                  <c:v>13.015455695756099</c:v>
                </c:pt>
                <c:pt idx="77">
                  <c:v>13.187539289239</c:v>
                </c:pt>
                <c:pt idx="78">
                  <c:v>13.4611679339229</c:v>
                </c:pt>
                <c:pt idx="79">
                  <c:v>13.906293761423401</c:v>
                </c:pt>
                <c:pt idx="80">
                  <c:v>14.4165945615549</c:v>
                </c:pt>
                <c:pt idx="81">
                  <c:v>14.8871986107831</c:v>
                </c:pt>
                <c:pt idx="82">
                  <c:v>15.020947117801599</c:v>
                </c:pt>
                <c:pt idx="83">
                  <c:v>15.2934037304443</c:v>
                </c:pt>
                <c:pt idx="84">
                  <c:v>15.8670497029626</c:v>
                </c:pt>
                <c:pt idx="85">
                  <c:v>16.162234826653201</c:v>
                </c:pt>
                <c:pt idx="86">
                  <c:v>16.992630802236999</c:v>
                </c:pt>
                <c:pt idx="87">
                  <c:v>17.948898925866398</c:v>
                </c:pt>
                <c:pt idx="88">
                  <c:v>19.000292062658101</c:v>
                </c:pt>
                <c:pt idx="89">
                  <c:v>19.584292933221899</c:v>
                </c:pt>
                <c:pt idx="90">
                  <c:v>20.142894542687799</c:v>
                </c:pt>
                <c:pt idx="91">
                  <c:v>20.741525845890699</c:v>
                </c:pt>
                <c:pt idx="92">
                  <c:v>22.117313088263298</c:v>
                </c:pt>
                <c:pt idx="93">
                  <c:v>23.557031299673199</c:v>
                </c:pt>
                <c:pt idx="94">
                  <c:v>23.935856685848599</c:v>
                </c:pt>
                <c:pt idx="95">
                  <c:v>24.6933172330864</c:v>
                </c:pt>
                <c:pt idx="96">
                  <c:v>25.614116950370001</c:v>
                </c:pt>
                <c:pt idx="97">
                  <c:v>27.654517169624999</c:v>
                </c:pt>
                <c:pt idx="98">
                  <c:v>28.632336917299298</c:v>
                </c:pt>
                <c:pt idx="99">
                  <c:v>29.690831811790702</c:v>
                </c:pt>
                <c:pt idx="100">
                  <c:v>40.202072280557601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02E-45A0-B91D-26C1DED2FB83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-5.7</c:v>
                </c:pt>
                <c:pt idx="1">
                  <c:v>-4.07</c:v>
                </c:pt>
                <c:pt idx="2">
                  <c:v>-3.57</c:v>
                </c:pt>
                <c:pt idx="3">
                  <c:v>-3.16</c:v>
                </c:pt>
                <c:pt idx="4">
                  <c:v>-2.8</c:v>
                </c:pt>
                <c:pt idx="5">
                  <c:v>-2.44</c:v>
                </c:pt>
                <c:pt idx="6">
                  <c:v>-2.2599999999999998</c:v>
                </c:pt>
                <c:pt idx="7">
                  <c:v>-2.04</c:v>
                </c:pt>
                <c:pt idx="8">
                  <c:v>-1.86</c:v>
                </c:pt>
                <c:pt idx="9">
                  <c:v>-1.69</c:v>
                </c:pt>
                <c:pt idx="10">
                  <c:v>-1.52</c:v>
                </c:pt>
                <c:pt idx="11">
                  <c:v>-1.29</c:v>
                </c:pt>
                <c:pt idx="12">
                  <c:v>-1.1200000000000001</c:v>
                </c:pt>
                <c:pt idx="13">
                  <c:v>-0.96</c:v>
                </c:pt>
                <c:pt idx="14">
                  <c:v>-0.77</c:v>
                </c:pt>
                <c:pt idx="15">
                  <c:v>-0.62</c:v>
                </c:pt>
                <c:pt idx="16">
                  <c:v>-0.49</c:v>
                </c:pt>
                <c:pt idx="17">
                  <c:v>-0.36</c:v>
                </c:pt>
                <c:pt idx="18">
                  <c:v>-0.19</c:v>
                </c:pt>
                <c:pt idx="19">
                  <c:v>-0.06</c:v>
                </c:pt>
                <c:pt idx="20">
                  <c:v>0.11</c:v>
                </c:pt>
                <c:pt idx="21">
                  <c:v>0.25</c:v>
                </c:pt>
                <c:pt idx="22">
                  <c:v>0.4</c:v>
                </c:pt>
                <c:pt idx="23">
                  <c:v>0.54</c:v>
                </c:pt>
                <c:pt idx="24">
                  <c:v>0.69</c:v>
                </c:pt>
                <c:pt idx="25">
                  <c:v>0.86</c:v>
                </c:pt>
                <c:pt idx="26">
                  <c:v>0.98</c:v>
                </c:pt>
                <c:pt idx="27">
                  <c:v>1.1200000000000001</c:v>
                </c:pt>
                <c:pt idx="28">
                  <c:v>1.22</c:v>
                </c:pt>
                <c:pt idx="29">
                  <c:v>1.36</c:v>
                </c:pt>
                <c:pt idx="30">
                  <c:v>1.48</c:v>
                </c:pt>
                <c:pt idx="31">
                  <c:v>1.63</c:v>
                </c:pt>
                <c:pt idx="32">
                  <c:v>1.78</c:v>
                </c:pt>
                <c:pt idx="33">
                  <c:v>1.92</c:v>
                </c:pt>
                <c:pt idx="34">
                  <c:v>2.1</c:v>
                </c:pt>
                <c:pt idx="35">
                  <c:v>2.2400000000000002</c:v>
                </c:pt>
                <c:pt idx="36">
                  <c:v>2.39</c:v>
                </c:pt>
                <c:pt idx="37">
                  <c:v>2.5099999999999998</c:v>
                </c:pt>
                <c:pt idx="38">
                  <c:v>2.72</c:v>
                </c:pt>
                <c:pt idx="39">
                  <c:v>2.84</c:v>
                </c:pt>
                <c:pt idx="40">
                  <c:v>2.98</c:v>
                </c:pt>
                <c:pt idx="41">
                  <c:v>3.14</c:v>
                </c:pt>
                <c:pt idx="42">
                  <c:v>3.34</c:v>
                </c:pt>
                <c:pt idx="43">
                  <c:v>3.45</c:v>
                </c:pt>
                <c:pt idx="44">
                  <c:v>3.61</c:v>
                </c:pt>
                <c:pt idx="45">
                  <c:v>3.76</c:v>
                </c:pt>
                <c:pt idx="46">
                  <c:v>3.89</c:v>
                </c:pt>
                <c:pt idx="47">
                  <c:v>4.0599999999999996</c:v>
                </c:pt>
                <c:pt idx="48">
                  <c:v>4.21</c:v>
                </c:pt>
                <c:pt idx="49">
                  <c:v>4.3600000000000003</c:v>
                </c:pt>
                <c:pt idx="50">
                  <c:v>4.5199999999999996</c:v>
                </c:pt>
                <c:pt idx="51">
                  <c:v>4.68</c:v>
                </c:pt>
                <c:pt idx="52">
                  <c:v>4.8099999999999996</c:v>
                </c:pt>
                <c:pt idx="53">
                  <c:v>4.95</c:v>
                </c:pt>
                <c:pt idx="54">
                  <c:v>5.13</c:v>
                </c:pt>
                <c:pt idx="55">
                  <c:v>5.32</c:v>
                </c:pt>
                <c:pt idx="56">
                  <c:v>5.5</c:v>
                </c:pt>
                <c:pt idx="57">
                  <c:v>5.72</c:v>
                </c:pt>
                <c:pt idx="58">
                  <c:v>5.92</c:v>
                </c:pt>
                <c:pt idx="59">
                  <c:v>6.12</c:v>
                </c:pt>
                <c:pt idx="60">
                  <c:v>6.35</c:v>
                </c:pt>
                <c:pt idx="61">
                  <c:v>6.55</c:v>
                </c:pt>
                <c:pt idx="62">
                  <c:v>6.76</c:v>
                </c:pt>
                <c:pt idx="63">
                  <c:v>7.03</c:v>
                </c:pt>
                <c:pt idx="64">
                  <c:v>7.29</c:v>
                </c:pt>
                <c:pt idx="65">
                  <c:v>7.48</c:v>
                </c:pt>
                <c:pt idx="66">
                  <c:v>7.79</c:v>
                </c:pt>
                <c:pt idx="67">
                  <c:v>8.02</c:v>
                </c:pt>
                <c:pt idx="68">
                  <c:v>8.2799999999999994</c:v>
                </c:pt>
                <c:pt idx="69">
                  <c:v>8.5</c:v>
                </c:pt>
                <c:pt idx="70">
                  <c:v>8.85</c:v>
                </c:pt>
                <c:pt idx="71">
                  <c:v>9.06</c:v>
                </c:pt>
                <c:pt idx="72">
                  <c:v>9.31</c:v>
                </c:pt>
                <c:pt idx="73">
                  <c:v>9.52</c:v>
                </c:pt>
                <c:pt idx="74">
                  <c:v>9.84</c:v>
                </c:pt>
                <c:pt idx="75">
                  <c:v>10.14</c:v>
                </c:pt>
                <c:pt idx="76">
                  <c:v>10.48</c:v>
                </c:pt>
                <c:pt idx="77">
                  <c:v>10.88</c:v>
                </c:pt>
                <c:pt idx="78">
                  <c:v>11.33</c:v>
                </c:pt>
                <c:pt idx="79">
                  <c:v>11.69</c:v>
                </c:pt>
                <c:pt idx="80">
                  <c:v>12.07</c:v>
                </c:pt>
                <c:pt idx="81">
                  <c:v>12.39</c:v>
                </c:pt>
                <c:pt idx="82">
                  <c:v>12.77</c:v>
                </c:pt>
                <c:pt idx="83">
                  <c:v>13.13</c:v>
                </c:pt>
                <c:pt idx="84">
                  <c:v>13.56</c:v>
                </c:pt>
                <c:pt idx="85">
                  <c:v>13.94</c:v>
                </c:pt>
                <c:pt idx="86">
                  <c:v>14.38</c:v>
                </c:pt>
                <c:pt idx="87">
                  <c:v>14.95</c:v>
                </c:pt>
                <c:pt idx="88">
                  <c:v>15.5</c:v>
                </c:pt>
                <c:pt idx="89">
                  <c:v>16.02</c:v>
                </c:pt>
                <c:pt idx="90">
                  <c:v>16.600000000000001</c:v>
                </c:pt>
                <c:pt idx="91">
                  <c:v>17.41</c:v>
                </c:pt>
                <c:pt idx="92">
                  <c:v>18.28</c:v>
                </c:pt>
                <c:pt idx="93">
                  <c:v>19.18</c:v>
                </c:pt>
                <c:pt idx="94">
                  <c:v>20.190000000000001</c:v>
                </c:pt>
                <c:pt idx="95">
                  <c:v>21.25</c:v>
                </c:pt>
                <c:pt idx="96">
                  <c:v>22.75</c:v>
                </c:pt>
                <c:pt idx="97">
                  <c:v>24.98</c:v>
                </c:pt>
                <c:pt idx="98">
                  <c:v>27.25</c:v>
                </c:pt>
                <c:pt idx="99">
                  <c:v>30.02</c:v>
                </c:pt>
                <c:pt idx="100">
                  <c:v>39.53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02E-45A0-B91D-26C1DED2FB83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  <c:pt idx="0">
                  <c:v>-7.1147164475646303</c:v>
                </c:pt>
                <c:pt idx="1">
                  <c:v>-5.6205253178782897</c:v>
                </c:pt>
                <c:pt idx="2">
                  <c:v>-4.9799063486856303</c:v>
                </c:pt>
                <c:pt idx="3">
                  <c:v>-4.5984513961424396</c:v>
                </c:pt>
                <c:pt idx="4">
                  <c:v>-4.2306970201277396</c:v>
                </c:pt>
                <c:pt idx="5">
                  <c:v>-4.0190791098273504</c:v>
                </c:pt>
                <c:pt idx="6">
                  <c:v>-3.7885999167981401</c:v>
                </c:pt>
                <c:pt idx="7">
                  <c:v>-3.5136375411599698</c:v>
                </c:pt>
                <c:pt idx="8">
                  <c:v>-3.2497201944123799</c:v>
                </c:pt>
                <c:pt idx="9">
                  <c:v>-3.0785468844488602</c:v>
                </c:pt>
                <c:pt idx="10">
                  <c:v>-2.8530308382936198</c:v>
                </c:pt>
                <c:pt idx="11">
                  <c:v>-2.75148513597156</c:v>
                </c:pt>
                <c:pt idx="12">
                  <c:v>-2.6152230999195001</c:v>
                </c:pt>
                <c:pt idx="13">
                  <c:v>-2.5163587703433201</c:v>
                </c:pt>
                <c:pt idx="14">
                  <c:v>-2.3291046831491502</c:v>
                </c:pt>
                <c:pt idx="15">
                  <c:v>-2.22854592506775</c:v>
                </c:pt>
                <c:pt idx="16">
                  <c:v>-2.1343146007239402</c:v>
                </c:pt>
                <c:pt idx="17">
                  <c:v>-2.0522408872331601</c:v>
                </c:pt>
                <c:pt idx="18">
                  <c:v>-1.8955991220592801</c:v>
                </c:pt>
                <c:pt idx="19">
                  <c:v>-1.7995589818929001</c:v>
                </c:pt>
                <c:pt idx="20">
                  <c:v>-1.6211335985926401</c:v>
                </c:pt>
                <c:pt idx="21">
                  <c:v>-1.5075995930550099</c:v>
                </c:pt>
                <c:pt idx="22">
                  <c:v>-1.3470511956803499</c:v>
                </c:pt>
                <c:pt idx="23">
                  <c:v>-1.2680308660417099</c:v>
                </c:pt>
                <c:pt idx="24">
                  <c:v>-1.1425913784508901</c:v>
                </c:pt>
                <c:pt idx="25">
                  <c:v>-1.02682640585098</c:v>
                </c:pt>
                <c:pt idx="26">
                  <c:v>-0.93209998525477999</c:v>
                </c:pt>
                <c:pt idx="27">
                  <c:v>-0.86090266305774299</c:v>
                </c:pt>
                <c:pt idx="28">
                  <c:v>-0.79563286837232305</c:v>
                </c:pt>
                <c:pt idx="29">
                  <c:v>-0.65697132329899</c:v>
                </c:pt>
                <c:pt idx="30">
                  <c:v>-0.57360209301638299</c:v>
                </c:pt>
                <c:pt idx="31">
                  <c:v>-0.52203604862473396</c:v>
                </c:pt>
                <c:pt idx="32">
                  <c:v>-0.41679412635673402</c:v>
                </c:pt>
                <c:pt idx="33">
                  <c:v>-0.29507654243539599</c:v>
                </c:pt>
                <c:pt idx="34">
                  <c:v>-0.14829413036414299</c:v>
                </c:pt>
                <c:pt idx="35">
                  <c:v>-5.3912745488361197E-2</c:v>
                </c:pt>
                <c:pt idx="36">
                  <c:v>6.6844890037458499E-2</c:v>
                </c:pt>
                <c:pt idx="37">
                  <c:v>0.15054818828899399</c:v>
                </c:pt>
                <c:pt idx="38">
                  <c:v>0.32773380603116198</c:v>
                </c:pt>
                <c:pt idx="39">
                  <c:v>0.49388299079710402</c:v>
                </c:pt>
                <c:pt idx="40">
                  <c:v>0.56200598766621102</c:v>
                </c:pt>
                <c:pt idx="41">
                  <c:v>0.68285398570445499</c:v>
                </c:pt>
                <c:pt idx="42">
                  <c:v>0.81387308388323698</c:v>
                </c:pt>
                <c:pt idx="43">
                  <c:v>0.94090810225208799</c:v>
                </c:pt>
                <c:pt idx="44">
                  <c:v>1.0307195275494401</c:v>
                </c:pt>
                <c:pt idx="45">
                  <c:v>1.1699043437788099</c:v>
                </c:pt>
                <c:pt idx="46">
                  <c:v>1.29822629573043</c:v>
                </c:pt>
                <c:pt idx="47">
                  <c:v>1.45247489516386</c:v>
                </c:pt>
                <c:pt idx="48">
                  <c:v>1.62254222711704</c:v>
                </c:pt>
                <c:pt idx="49">
                  <c:v>1.77675240770711</c:v>
                </c:pt>
                <c:pt idx="50">
                  <c:v>1.8593538856024701</c:v>
                </c:pt>
                <c:pt idx="51">
                  <c:v>1.9973957818386101</c:v>
                </c:pt>
                <c:pt idx="52">
                  <c:v>2.09656363420223</c:v>
                </c:pt>
                <c:pt idx="53">
                  <c:v>2.2194817073052802</c:v>
                </c:pt>
                <c:pt idx="54">
                  <c:v>2.3206960824993801</c:v>
                </c:pt>
                <c:pt idx="55">
                  <c:v>2.4209290933337799</c:v>
                </c:pt>
                <c:pt idx="56">
                  <c:v>2.5606201164851798</c:v>
                </c:pt>
                <c:pt idx="57">
                  <c:v>2.8094527895643</c:v>
                </c:pt>
                <c:pt idx="58">
                  <c:v>2.9495389535454999</c:v>
                </c:pt>
                <c:pt idx="59">
                  <c:v>3.1339673321114598</c:v>
                </c:pt>
                <c:pt idx="60">
                  <c:v>3.36739780668709</c:v>
                </c:pt>
                <c:pt idx="61">
                  <c:v>3.5841192406837901</c:v>
                </c:pt>
                <c:pt idx="62">
                  <c:v>3.7240763838902802</c:v>
                </c:pt>
                <c:pt idx="63">
                  <c:v>3.9456637064261502</c:v>
                </c:pt>
                <c:pt idx="64">
                  <c:v>4.0933653230499001</c:v>
                </c:pt>
                <c:pt idx="65">
                  <c:v>4.2015869657698799</c:v>
                </c:pt>
                <c:pt idx="66">
                  <c:v>4.3548549513991501</c:v>
                </c:pt>
                <c:pt idx="67">
                  <c:v>4.4782417555930598</c:v>
                </c:pt>
                <c:pt idx="68">
                  <c:v>4.6563485682102597</c:v>
                </c:pt>
                <c:pt idx="69">
                  <c:v>4.9824632554448698</c:v>
                </c:pt>
                <c:pt idx="70">
                  <c:v>5.1290240567883396</c:v>
                </c:pt>
                <c:pt idx="71">
                  <c:v>5.3211946107443904</c:v>
                </c:pt>
                <c:pt idx="72">
                  <c:v>5.4856959452778398</c:v>
                </c:pt>
                <c:pt idx="73">
                  <c:v>5.6744677045601701</c:v>
                </c:pt>
                <c:pt idx="74">
                  <c:v>5.9555400461845398</c:v>
                </c:pt>
                <c:pt idx="75">
                  <c:v>6.1711303305680101</c:v>
                </c:pt>
                <c:pt idx="76">
                  <c:v>6.4127839204355901</c:v>
                </c:pt>
                <c:pt idx="77">
                  <c:v>6.6943276030721997</c:v>
                </c:pt>
                <c:pt idx="78">
                  <c:v>6.9860250400763402</c:v>
                </c:pt>
                <c:pt idx="79">
                  <c:v>7.1376859007787399</c:v>
                </c:pt>
                <c:pt idx="80">
                  <c:v>7.4073110815478502</c:v>
                </c:pt>
                <c:pt idx="81">
                  <c:v>7.7359524179388197</c:v>
                </c:pt>
                <c:pt idx="82">
                  <c:v>7.90203676467954</c:v>
                </c:pt>
                <c:pt idx="83">
                  <c:v>8.3729689330272308</c:v>
                </c:pt>
                <c:pt idx="84">
                  <c:v>8.8296338402592696</c:v>
                </c:pt>
                <c:pt idx="85">
                  <c:v>9.0723585075906605</c:v>
                </c:pt>
                <c:pt idx="86">
                  <c:v>9.3695555759450606</c:v>
                </c:pt>
                <c:pt idx="87">
                  <c:v>9.6619671887162504</c:v>
                </c:pt>
                <c:pt idx="88">
                  <c:v>10.188294245274699</c:v>
                </c:pt>
                <c:pt idx="89">
                  <c:v>10.4504941243221</c:v>
                </c:pt>
                <c:pt idx="90">
                  <c:v>11.193451253288099</c:v>
                </c:pt>
                <c:pt idx="91">
                  <c:v>12.250310803104201</c:v>
                </c:pt>
                <c:pt idx="92">
                  <c:v>12.623539043349901</c:v>
                </c:pt>
                <c:pt idx="93">
                  <c:v>12.9699960572758</c:v>
                </c:pt>
                <c:pt idx="94">
                  <c:v>13.8039849258899</c:v>
                </c:pt>
                <c:pt idx="95">
                  <c:v>14.298223987260799</c:v>
                </c:pt>
                <c:pt idx="96">
                  <c:v>15.108051324969701</c:v>
                </c:pt>
                <c:pt idx="97">
                  <c:v>15.7378876314759</c:v>
                </c:pt>
                <c:pt idx="98">
                  <c:v>17.2345608132756</c:v>
                </c:pt>
                <c:pt idx="99">
                  <c:v>19.596852108248701</c:v>
                </c:pt>
                <c:pt idx="100">
                  <c:v>31.413599999999999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02E-45A0-B91D-26C1DED2FB83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  <c:pt idx="0">
                  <c:v>-4.2016219619999999</c:v>
                </c:pt>
                <c:pt idx="1">
                  <c:v>-3.3199480370000001</c:v>
                </c:pt>
                <c:pt idx="2">
                  <c:v>-2.5430110309999998</c:v>
                </c:pt>
                <c:pt idx="3">
                  <c:v>-2.2351318089999999</c:v>
                </c:pt>
                <c:pt idx="4">
                  <c:v>-1.9543075759999999</c:v>
                </c:pt>
                <c:pt idx="5">
                  <c:v>-1.8683837489999999</c:v>
                </c:pt>
                <c:pt idx="6">
                  <c:v>-1.3902932800000001</c:v>
                </c:pt>
                <c:pt idx="7">
                  <c:v>-1.0755394920000001</c:v>
                </c:pt>
                <c:pt idx="8">
                  <c:v>-0.94829941600000001</c:v>
                </c:pt>
                <c:pt idx="9">
                  <c:v>-0.84077858100000002</c:v>
                </c:pt>
                <c:pt idx="10">
                  <c:v>-0.75609436600000002</c:v>
                </c:pt>
                <c:pt idx="11">
                  <c:v>-0.67145492900000003</c:v>
                </c:pt>
                <c:pt idx="12">
                  <c:v>-0.46980258600000002</c:v>
                </c:pt>
                <c:pt idx="13">
                  <c:v>-0.27839614499999998</c:v>
                </c:pt>
                <c:pt idx="14">
                  <c:v>-0.26791304999999999</c:v>
                </c:pt>
                <c:pt idx="15">
                  <c:v>-0.258650037</c:v>
                </c:pt>
                <c:pt idx="16">
                  <c:v>-0.24373577599999999</c:v>
                </c:pt>
                <c:pt idx="17">
                  <c:v>-0.13213902</c:v>
                </c:pt>
                <c:pt idx="18">
                  <c:v>-0.12154353399999999</c:v>
                </c:pt>
                <c:pt idx="19">
                  <c:v>0.108304002</c:v>
                </c:pt>
                <c:pt idx="20">
                  <c:v>0.154577986</c:v>
                </c:pt>
                <c:pt idx="21">
                  <c:v>0.193577256</c:v>
                </c:pt>
                <c:pt idx="22">
                  <c:v>0.28937362300000002</c:v>
                </c:pt>
                <c:pt idx="23">
                  <c:v>0.49177994200000003</c:v>
                </c:pt>
                <c:pt idx="24">
                  <c:v>0.49208633000000002</c:v>
                </c:pt>
                <c:pt idx="25">
                  <c:v>0.54330417099999995</c:v>
                </c:pt>
                <c:pt idx="26">
                  <c:v>0.630977448</c:v>
                </c:pt>
                <c:pt idx="27">
                  <c:v>0.72087594499999996</c:v>
                </c:pt>
                <c:pt idx="28">
                  <c:v>1.039702734</c:v>
                </c:pt>
                <c:pt idx="29">
                  <c:v>1.2734131879999999</c:v>
                </c:pt>
                <c:pt idx="30">
                  <c:v>1.4011351970000001</c:v>
                </c:pt>
                <c:pt idx="31">
                  <c:v>1.4013238880000001</c:v>
                </c:pt>
                <c:pt idx="32">
                  <c:v>1.4418351469999999</c:v>
                </c:pt>
                <c:pt idx="33">
                  <c:v>1.6566130050000001</c:v>
                </c:pt>
                <c:pt idx="34">
                  <c:v>1.689021712</c:v>
                </c:pt>
                <c:pt idx="35">
                  <c:v>1.7612822910000001</c:v>
                </c:pt>
                <c:pt idx="36">
                  <c:v>1.9551826990000001</c:v>
                </c:pt>
                <c:pt idx="37">
                  <c:v>1.9907553330000001</c:v>
                </c:pt>
                <c:pt idx="38">
                  <c:v>2.3256860819999998</c:v>
                </c:pt>
                <c:pt idx="39">
                  <c:v>2.4265776149999998</c:v>
                </c:pt>
                <c:pt idx="40">
                  <c:v>2.663291079</c:v>
                </c:pt>
                <c:pt idx="41">
                  <c:v>2.7279895509999998</c:v>
                </c:pt>
                <c:pt idx="42">
                  <c:v>3.0610698200000002</c:v>
                </c:pt>
                <c:pt idx="43">
                  <c:v>3.598036579</c:v>
                </c:pt>
                <c:pt idx="44">
                  <c:v>3.7467628149999999</c:v>
                </c:pt>
                <c:pt idx="45">
                  <c:v>3.9249169720000001</c:v>
                </c:pt>
                <c:pt idx="46">
                  <c:v>4.014410056</c:v>
                </c:pt>
                <c:pt idx="47">
                  <c:v>4.0273549989999999</c:v>
                </c:pt>
                <c:pt idx="48">
                  <c:v>4.8553892349999996</c:v>
                </c:pt>
                <c:pt idx="49">
                  <c:v>5.2483587399999996</c:v>
                </c:pt>
                <c:pt idx="50">
                  <c:v>5.2721918580000002</c:v>
                </c:pt>
                <c:pt idx="51">
                  <c:v>5.3585576479999997</c:v>
                </c:pt>
                <c:pt idx="52">
                  <c:v>5.4118333109999996</c:v>
                </c:pt>
                <c:pt idx="53">
                  <c:v>5.6528471060000003</c:v>
                </c:pt>
                <c:pt idx="54">
                  <c:v>5.6922635799999997</c:v>
                </c:pt>
                <c:pt idx="55">
                  <c:v>5.7541892939999997</c:v>
                </c:pt>
                <c:pt idx="56">
                  <c:v>6.5861750130000001</c:v>
                </c:pt>
                <c:pt idx="57">
                  <c:v>6.5957729340000002</c:v>
                </c:pt>
                <c:pt idx="58">
                  <c:v>6.6950674389999998</c:v>
                </c:pt>
                <c:pt idx="59">
                  <c:v>6.9019665589999999</c:v>
                </c:pt>
                <c:pt idx="60">
                  <c:v>6.9347599720000002</c:v>
                </c:pt>
                <c:pt idx="61">
                  <c:v>7.1061370689999999</c:v>
                </c:pt>
                <c:pt idx="62">
                  <c:v>7.1276074149999999</c:v>
                </c:pt>
                <c:pt idx="63">
                  <c:v>7.7776666619999997</c:v>
                </c:pt>
                <c:pt idx="64">
                  <c:v>7.8572201689999996</c:v>
                </c:pt>
                <c:pt idx="65">
                  <c:v>7.8769846110000001</c:v>
                </c:pt>
                <c:pt idx="66">
                  <c:v>8.2690160099999996</c:v>
                </c:pt>
                <c:pt idx="67">
                  <c:v>8.6128023769999995</c:v>
                </c:pt>
                <c:pt idx="68">
                  <c:v>8.7998299679999992</c:v>
                </c:pt>
                <c:pt idx="69">
                  <c:v>9.0332629680000007</c:v>
                </c:pt>
                <c:pt idx="70">
                  <c:v>9.12925261</c:v>
                </c:pt>
                <c:pt idx="71">
                  <c:v>9.8697427970000007</c:v>
                </c:pt>
                <c:pt idx="72">
                  <c:v>10.00005872</c:v>
                </c:pt>
                <c:pt idx="73">
                  <c:v>10.198873499999999</c:v>
                </c:pt>
                <c:pt idx="74">
                  <c:v>10.570997419999999</c:v>
                </c:pt>
                <c:pt idx="75">
                  <c:v>10.931095340000001</c:v>
                </c:pt>
                <c:pt idx="76">
                  <c:v>11.04241375</c:v>
                </c:pt>
                <c:pt idx="77">
                  <c:v>11.06459924</c:v>
                </c:pt>
                <c:pt idx="78">
                  <c:v>12.7224129</c:v>
                </c:pt>
                <c:pt idx="79">
                  <c:v>12.950453120000001</c:v>
                </c:pt>
                <c:pt idx="80">
                  <c:v>13.29828528</c:v>
                </c:pt>
                <c:pt idx="81">
                  <c:v>13.307408880000001</c:v>
                </c:pt>
                <c:pt idx="82">
                  <c:v>13.478371750000001</c:v>
                </c:pt>
                <c:pt idx="83">
                  <c:v>13.99270003</c:v>
                </c:pt>
                <c:pt idx="84">
                  <c:v>14.28567651</c:v>
                </c:pt>
                <c:pt idx="85">
                  <c:v>14.615621129999999</c:v>
                </c:pt>
                <c:pt idx="86">
                  <c:v>14.777861700000001</c:v>
                </c:pt>
                <c:pt idx="87">
                  <c:v>15.419207999999999</c:v>
                </c:pt>
                <c:pt idx="88">
                  <c:v>16.000089110000001</c:v>
                </c:pt>
                <c:pt idx="89">
                  <c:v>16.101025289999999</c:v>
                </c:pt>
                <c:pt idx="90">
                  <c:v>16.1900099</c:v>
                </c:pt>
                <c:pt idx="91">
                  <c:v>17.296186500000001</c:v>
                </c:pt>
                <c:pt idx="92">
                  <c:v>20.10000097</c:v>
                </c:pt>
                <c:pt idx="93">
                  <c:v>22.229338680000001</c:v>
                </c:pt>
                <c:pt idx="94">
                  <c:v>24.090493930000001</c:v>
                </c:pt>
                <c:pt idx="95">
                  <c:v>27.780302979999998</c:v>
                </c:pt>
                <c:pt idx="96">
                  <c:v>27.905996630000001</c:v>
                </c:pt>
                <c:pt idx="97">
                  <c:v>28.756511140000001</c:v>
                </c:pt>
                <c:pt idx="98">
                  <c:v>29.552627650000002</c:v>
                </c:pt>
                <c:pt idx="99">
                  <c:v>33.406669719999996</c:v>
                </c:pt>
                <c:pt idx="100">
                  <c:v>33.406669719999996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02E-45A0-B91D-26C1DED2FB83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02E-45A0-B91D-26C1DED2FB83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02E-45A0-B91D-26C1DED2FB83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02E-45A0-B91D-26C1DED2FB83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2E-45A0-B91D-26C1DED2FB83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02E-45A0-B91D-26C1DED2FB83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02E-45A0-B91D-26C1DED2FB83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02E-45A0-B91D-26C1DED2FB83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02E-45A0-B91D-26C1DED2FB83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02E-45A0-B91D-26C1DED2FB83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02E-45A0-B91D-26C1DED2FB83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02E-45A0-B91D-26C1DED2FB83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02E-45A0-B91D-26C1DED2FB83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02E-45A0-B91D-26C1DED2FB83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02E-45A0-B91D-26C1DED2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97384"/>
        <c:axId val="489595816"/>
      </c:scatterChart>
      <c:valAx>
        <c:axId val="48959738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7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489595816"/>
        <c:crosses val="autoZero"/>
        <c:crossBetween val="midCat"/>
      </c:valAx>
      <c:valAx>
        <c:axId val="4895958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5973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'INH-30GHz'!$AG$29:$AG$129</c:f>
              <c:numCache>
                <c:formatCode>0.00_ </c:formatCode>
                <c:ptCount val="101"/>
                <c:pt idx="0">
                  <c:v>3.4869623184204102</c:v>
                </c:pt>
                <c:pt idx="1">
                  <c:v>11.6433250427246</c:v>
                </c:pt>
                <c:pt idx="2">
                  <c:v>13.0696813583374</c:v>
                </c:pt>
                <c:pt idx="3">
                  <c:v>14.377895450592</c:v>
                </c:pt>
                <c:pt idx="4">
                  <c:v>14.9185840606689</c:v>
                </c:pt>
                <c:pt idx="5">
                  <c:v>15.433431148529101</c:v>
                </c:pt>
                <c:pt idx="6">
                  <c:v>15.994390296936</c:v>
                </c:pt>
                <c:pt idx="7">
                  <c:v>16.818441772460901</c:v>
                </c:pt>
                <c:pt idx="8">
                  <c:v>17.101886749267599</c:v>
                </c:pt>
                <c:pt idx="9">
                  <c:v>17.5053956985474</c:v>
                </c:pt>
                <c:pt idx="10">
                  <c:v>18.000275611877399</c:v>
                </c:pt>
                <c:pt idx="11">
                  <c:v>18.460730934143101</c:v>
                </c:pt>
                <c:pt idx="12">
                  <c:v>18.8183597564697</c:v>
                </c:pt>
                <c:pt idx="13">
                  <c:v>19.107562828064001</c:v>
                </c:pt>
                <c:pt idx="14">
                  <c:v>19.419895553588901</c:v>
                </c:pt>
                <c:pt idx="15">
                  <c:v>19.6314344406128</c:v>
                </c:pt>
                <c:pt idx="16">
                  <c:v>19.699503135681201</c:v>
                </c:pt>
                <c:pt idx="17">
                  <c:v>19.794122695922901</c:v>
                </c:pt>
                <c:pt idx="18">
                  <c:v>20.001685714721699</c:v>
                </c:pt>
                <c:pt idx="19">
                  <c:v>20.384556579589798</c:v>
                </c:pt>
                <c:pt idx="20">
                  <c:v>20.602145195007299</c:v>
                </c:pt>
                <c:pt idx="21">
                  <c:v>20.996376609802201</c:v>
                </c:pt>
                <c:pt idx="22">
                  <c:v>21.158337974548299</c:v>
                </c:pt>
                <c:pt idx="23">
                  <c:v>21.420819091796901</c:v>
                </c:pt>
                <c:pt idx="24">
                  <c:v>21.646502304077199</c:v>
                </c:pt>
                <c:pt idx="25">
                  <c:v>21.862139701843301</c:v>
                </c:pt>
                <c:pt idx="26">
                  <c:v>22.071062088012699</c:v>
                </c:pt>
                <c:pt idx="27">
                  <c:v>22.288113594055201</c:v>
                </c:pt>
                <c:pt idx="28">
                  <c:v>22.516686630249001</c:v>
                </c:pt>
                <c:pt idx="29">
                  <c:v>22.648144531250001</c:v>
                </c:pt>
                <c:pt idx="30">
                  <c:v>22.723869323730501</c:v>
                </c:pt>
                <c:pt idx="31">
                  <c:v>22.9564937591553</c:v>
                </c:pt>
                <c:pt idx="32">
                  <c:v>23.081566810607899</c:v>
                </c:pt>
                <c:pt idx="33">
                  <c:v>23.188272094726599</c:v>
                </c:pt>
                <c:pt idx="34">
                  <c:v>23.2742868423462</c:v>
                </c:pt>
                <c:pt idx="35">
                  <c:v>23.352989196777301</c:v>
                </c:pt>
                <c:pt idx="36">
                  <c:v>23.479733657836899</c:v>
                </c:pt>
                <c:pt idx="37">
                  <c:v>23.5052339553833</c:v>
                </c:pt>
                <c:pt idx="38">
                  <c:v>23.584744644164999</c:v>
                </c:pt>
                <c:pt idx="39">
                  <c:v>23.697324180603001</c:v>
                </c:pt>
                <c:pt idx="40">
                  <c:v>23.9953308105469</c:v>
                </c:pt>
                <c:pt idx="41">
                  <c:v>24.065052604675301</c:v>
                </c:pt>
                <c:pt idx="42">
                  <c:v>24.1956735610962</c:v>
                </c:pt>
                <c:pt idx="43">
                  <c:v>24.292834281921401</c:v>
                </c:pt>
                <c:pt idx="44">
                  <c:v>24.371910858154301</c:v>
                </c:pt>
                <c:pt idx="45">
                  <c:v>24.4715433120728</c:v>
                </c:pt>
                <c:pt idx="46">
                  <c:v>24.757607078552201</c:v>
                </c:pt>
                <c:pt idx="47">
                  <c:v>25.022009277343798</c:v>
                </c:pt>
                <c:pt idx="48">
                  <c:v>25.1147869110107</c:v>
                </c:pt>
                <c:pt idx="49">
                  <c:v>25.567399597167999</c:v>
                </c:pt>
                <c:pt idx="50">
                  <c:v>25.7051181793213</c:v>
                </c:pt>
                <c:pt idx="51">
                  <c:v>26.0893653869629</c:v>
                </c:pt>
                <c:pt idx="52">
                  <c:v>26.188641929626499</c:v>
                </c:pt>
                <c:pt idx="53">
                  <c:v>26.2535400390625</c:v>
                </c:pt>
                <c:pt idx="54">
                  <c:v>26.353491210937499</c:v>
                </c:pt>
                <c:pt idx="55">
                  <c:v>26.422789573669402</c:v>
                </c:pt>
                <c:pt idx="56">
                  <c:v>26.736354064941398</c:v>
                </c:pt>
                <c:pt idx="57">
                  <c:v>26.859597969055201</c:v>
                </c:pt>
                <c:pt idx="58">
                  <c:v>27.240074348449699</c:v>
                </c:pt>
                <c:pt idx="59">
                  <c:v>27.371189117431602</c:v>
                </c:pt>
                <c:pt idx="60">
                  <c:v>27.684808731079102</c:v>
                </c:pt>
                <c:pt idx="61">
                  <c:v>28.012555885314899</c:v>
                </c:pt>
                <c:pt idx="62">
                  <c:v>28.167235374450701</c:v>
                </c:pt>
                <c:pt idx="63">
                  <c:v>28.285465621948202</c:v>
                </c:pt>
                <c:pt idx="64">
                  <c:v>28.365618896484399</c:v>
                </c:pt>
                <c:pt idx="65">
                  <c:v>28.460260391235298</c:v>
                </c:pt>
                <c:pt idx="66">
                  <c:v>28.5712724685669</c:v>
                </c:pt>
                <c:pt idx="67">
                  <c:v>28.774211692810098</c:v>
                </c:pt>
                <c:pt idx="68">
                  <c:v>28.972194671630898</c:v>
                </c:pt>
                <c:pt idx="69">
                  <c:v>29.074003219604499</c:v>
                </c:pt>
                <c:pt idx="70">
                  <c:v>29.229667663574201</c:v>
                </c:pt>
                <c:pt idx="71">
                  <c:v>29.326911735534701</c:v>
                </c:pt>
                <c:pt idx="72">
                  <c:v>29.488595008850101</c:v>
                </c:pt>
                <c:pt idx="73">
                  <c:v>29.8153730392456</c:v>
                </c:pt>
                <c:pt idx="74">
                  <c:v>29.859926795959499</c:v>
                </c:pt>
                <c:pt idx="75">
                  <c:v>30.3414468765259</c:v>
                </c:pt>
                <c:pt idx="76">
                  <c:v>30.621411895752001</c:v>
                </c:pt>
                <c:pt idx="77">
                  <c:v>30.835819625854501</c:v>
                </c:pt>
                <c:pt idx="78">
                  <c:v>31.138909149169901</c:v>
                </c:pt>
                <c:pt idx="79">
                  <c:v>31.425086212158199</c:v>
                </c:pt>
                <c:pt idx="80">
                  <c:v>31.744379043579102</c:v>
                </c:pt>
                <c:pt idx="81">
                  <c:v>32.021288299560503</c:v>
                </c:pt>
                <c:pt idx="82">
                  <c:v>32.517834091186501</c:v>
                </c:pt>
                <c:pt idx="83">
                  <c:v>33.051862335205101</c:v>
                </c:pt>
                <c:pt idx="84">
                  <c:v>33.296496200561499</c:v>
                </c:pt>
                <c:pt idx="85">
                  <c:v>33.781368255615199</c:v>
                </c:pt>
                <c:pt idx="86">
                  <c:v>33.968053436279298</c:v>
                </c:pt>
                <c:pt idx="87">
                  <c:v>34.090334320068401</c:v>
                </c:pt>
                <c:pt idx="88">
                  <c:v>34.473197937011697</c:v>
                </c:pt>
                <c:pt idx="89">
                  <c:v>34.564847946166999</c:v>
                </c:pt>
                <c:pt idx="90">
                  <c:v>35.036851882934599</c:v>
                </c:pt>
                <c:pt idx="91">
                  <c:v>35.293311309814499</c:v>
                </c:pt>
                <c:pt idx="92">
                  <c:v>36.446612930297903</c:v>
                </c:pt>
                <c:pt idx="93">
                  <c:v>37.967134094238297</c:v>
                </c:pt>
                <c:pt idx="94">
                  <c:v>39.167759704589798</c:v>
                </c:pt>
                <c:pt idx="95">
                  <c:v>39.857635498046903</c:v>
                </c:pt>
                <c:pt idx="96">
                  <c:v>40.934187698364198</c:v>
                </c:pt>
                <c:pt idx="97">
                  <c:v>42.391573333740197</c:v>
                </c:pt>
                <c:pt idx="98">
                  <c:v>43.455614089965799</c:v>
                </c:pt>
                <c:pt idx="99">
                  <c:v>44.388523101806598</c:v>
                </c:pt>
                <c:pt idx="100">
                  <c:v>46.274154663085902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06-43F1-9B83-3308FCAFE2B8}"/>
            </c:ext>
          </c:extLst>
        </c:ser>
        <c:ser>
          <c:idx val="1"/>
          <c:order val="1"/>
          <c:tx>
            <c:strRef>
              <c:f>'INH-30GHz'!$AH$25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'INH-30GHz'!$AH$29:$AH$129</c:f>
              <c:numCache>
                <c:formatCode>0.00_ </c:formatCode>
                <c:ptCount val="101"/>
                <c:pt idx="0">
                  <c:v>-7.9084000000000003</c:v>
                </c:pt>
                <c:pt idx="1">
                  <c:v>10.0985</c:v>
                </c:pt>
                <c:pt idx="2">
                  <c:v>12.725</c:v>
                </c:pt>
                <c:pt idx="3">
                  <c:v>14.3931</c:v>
                </c:pt>
                <c:pt idx="4">
                  <c:v>15.6328</c:v>
                </c:pt>
                <c:pt idx="5">
                  <c:v>16.6203</c:v>
                </c:pt>
                <c:pt idx="6">
                  <c:v>17.4556</c:v>
                </c:pt>
                <c:pt idx="7">
                  <c:v>18.162500000000001</c:v>
                </c:pt>
                <c:pt idx="8">
                  <c:v>18.783000000000001</c:v>
                </c:pt>
                <c:pt idx="9">
                  <c:v>19.3416</c:v>
                </c:pt>
                <c:pt idx="10">
                  <c:v>19.884799999999998</c:v>
                </c:pt>
                <c:pt idx="11">
                  <c:v>20.396599999999999</c:v>
                </c:pt>
                <c:pt idx="12">
                  <c:v>20.8612</c:v>
                </c:pt>
                <c:pt idx="13">
                  <c:v>21.257999999999999</c:v>
                </c:pt>
                <c:pt idx="14">
                  <c:v>21.6614</c:v>
                </c:pt>
                <c:pt idx="15">
                  <c:v>22.041899999999998</c:v>
                </c:pt>
                <c:pt idx="16">
                  <c:v>22.4194</c:v>
                </c:pt>
                <c:pt idx="17">
                  <c:v>22.798500000000001</c:v>
                </c:pt>
                <c:pt idx="18">
                  <c:v>23.1371</c:v>
                </c:pt>
                <c:pt idx="19">
                  <c:v>23.459099999999999</c:v>
                </c:pt>
                <c:pt idx="20">
                  <c:v>23.794499999999999</c:v>
                </c:pt>
                <c:pt idx="21">
                  <c:v>24.124700000000001</c:v>
                </c:pt>
                <c:pt idx="22">
                  <c:v>24.428799999999999</c:v>
                </c:pt>
                <c:pt idx="23">
                  <c:v>24.7363</c:v>
                </c:pt>
                <c:pt idx="24">
                  <c:v>25.020700000000001</c:v>
                </c:pt>
                <c:pt idx="25">
                  <c:v>25.297699999999999</c:v>
                </c:pt>
                <c:pt idx="26">
                  <c:v>25.573699999999999</c:v>
                </c:pt>
                <c:pt idx="27">
                  <c:v>25.848600000000001</c:v>
                </c:pt>
                <c:pt idx="28">
                  <c:v>26.1066</c:v>
                </c:pt>
                <c:pt idx="29">
                  <c:v>26.362500000000001</c:v>
                </c:pt>
                <c:pt idx="30">
                  <c:v>26.620200000000001</c:v>
                </c:pt>
                <c:pt idx="31">
                  <c:v>26.877600000000001</c:v>
                </c:pt>
                <c:pt idx="32">
                  <c:v>27.150500000000001</c:v>
                </c:pt>
                <c:pt idx="33">
                  <c:v>27.388100000000001</c:v>
                </c:pt>
                <c:pt idx="34">
                  <c:v>27.638999999999999</c:v>
                </c:pt>
                <c:pt idx="35">
                  <c:v>27.889800000000001</c:v>
                </c:pt>
                <c:pt idx="36">
                  <c:v>28.1328</c:v>
                </c:pt>
                <c:pt idx="37">
                  <c:v>28.360299999999999</c:v>
                </c:pt>
                <c:pt idx="38">
                  <c:v>28.6008</c:v>
                </c:pt>
                <c:pt idx="39">
                  <c:v>28.8277</c:v>
                </c:pt>
                <c:pt idx="40">
                  <c:v>29.066800000000001</c:v>
                </c:pt>
                <c:pt idx="41">
                  <c:v>29.311199999999999</c:v>
                </c:pt>
                <c:pt idx="42">
                  <c:v>29.529299999999999</c:v>
                </c:pt>
                <c:pt idx="43">
                  <c:v>29.748999999999999</c:v>
                </c:pt>
                <c:pt idx="44">
                  <c:v>29.994199999999999</c:v>
                </c:pt>
                <c:pt idx="45">
                  <c:v>30.2134</c:v>
                </c:pt>
                <c:pt idx="46">
                  <c:v>30.4344</c:v>
                </c:pt>
                <c:pt idx="47">
                  <c:v>30.673300000000001</c:v>
                </c:pt>
                <c:pt idx="48">
                  <c:v>30.898399999999999</c:v>
                </c:pt>
                <c:pt idx="49">
                  <c:v>31.118200000000002</c:v>
                </c:pt>
                <c:pt idx="50">
                  <c:v>31.360900000000001</c:v>
                </c:pt>
                <c:pt idx="51">
                  <c:v>31.5791</c:v>
                </c:pt>
                <c:pt idx="52">
                  <c:v>31.793199999999999</c:v>
                </c:pt>
                <c:pt idx="53">
                  <c:v>32.032600000000002</c:v>
                </c:pt>
                <c:pt idx="54">
                  <c:v>32.268500000000003</c:v>
                </c:pt>
                <c:pt idx="55">
                  <c:v>32.511099999999999</c:v>
                </c:pt>
                <c:pt idx="56">
                  <c:v>32.744100000000003</c:v>
                </c:pt>
                <c:pt idx="57">
                  <c:v>32.973999999999997</c:v>
                </c:pt>
                <c:pt idx="58">
                  <c:v>33.191299999999998</c:v>
                </c:pt>
                <c:pt idx="59">
                  <c:v>33.430399999999999</c:v>
                </c:pt>
                <c:pt idx="60">
                  <c:v>33.6691</c:v>
                </c:pt>
                <c:pt idx="61">
                  <c:v>33.902200000000001</c:v>
                </c:pt>
                <c:pt idx="62">
                  <c:v>34.149700000000003</c:v>
                </c:pt>
                <c:pt idx="63">
                  <c:v>34.390799999999999</c:v>
                </c:pt>
                <c:pt idx="64">
                  <c:v>34.639600000000002</c:v>
                </c:pt>
                <c:pt idx="65">
                  <c:v>34.891399999999997</c:v>
                </c:pt>
                <c:pt idx="66">
                  <c:v>35.152200000000001</c:v>
                </c:pt>
                <c:pt idx="67">
                  <c:v>35.402299999999997</c:v>
                </c:pt>
                <c:pt idx="68">
                  <c:v>35.649299999999997</c:v>
                </c:pt>
                <c:pt idx="69">
                  <c:v>35.926299999999998</c:v>
                </c:pt>
                <c:pt idx="70">
                  <c:v>36.198599999999999</c:v>
                </c:pt>
                <c:pt idx="71">
                  <c:v>36.454900000000002</c:v>
                </c:pt>
                <c:pt idx="72">
                  <c:v>36.733600000000003</c:v>
                </c:pt>
                <c:pt idx="73">
                  <c:v>37.014200000000002</c:v>
                </c:pt>
                <c:pt idx="74">
                  <c:v>37.296500000000002</c:v>
                </c:pt>
                <c:pt idx="75">
                  <c:v>37.618699999999997</c:v>
                </c:pt>
                <c:pt idx="76">
                  <c:v>37.906999999999996</c:v>
                </c:pt>
                <c:pt idx="77">
                  <c:v>38.203499999999998</c:v>
                </c:pt>
                <c:pt idx="78">
                  <c:v>38.518300000000004</c:v>
                </c:pt>
                <c:pt idx="79">
                  <c:v>38.867199999999997</c:v>
                </c:pt>
                <c:pt idx="80">
                  <c:v>39.231400000000001</c:v>
                </c:pt>
                <c:pt idx="81">
                  <c:v>39.595599999999997</c:v>
                </c:pt>
                <c:pt idx="82">
                  <c:v>39.969099999999997</c:v>
                </c:pt>
                <c:pt idx="83">
                  <c:v>40.355600000000003</c:v>
                </c:pt>
                <c:pt idx="84">
                  <c:v>40.774299999999997</c:v>
                </c:pt>
                <c:pt idx="85">
                  <c:v>41.173299999999998</c:v>
                </c:pt>
                <c:pt idx="86">
                  <c:v>41.646299999999997</c:v>
                </c:pt>
                <c:pt idx="87">
                  <c:v>42.126800000000003</c:v>
                </c:pt>
                <c:pt idx="88">
                  <c:v>42.635899999999999</c:v>
                </c:pt>
                <c:pt idx="89">
                  <c:v>43.180199999999999</c:v>
                </c:pt>
                <c:pt idx="90">
                  <c:v>43.738799999999998</c:v>
                </c:pt>
                <c:pt idx="91">
                  <c:v>44.360599999999998</c:v>
                </c:pt>
                <c:pt idx="92">
                  <c:v>45.065600000000003</c:v>
                </c:pt>
                <c:pt idx="93">
                  <c:v>45.845300000000002</c:v>
                </c:pt>
                <c:pt idx="94">
                  <c:v>46.695300000000003</c:v>
                </c:pt>
                <c:pt idx="95">
                  <c:v>47.748199999999997</c:v>
                </c:pt>
                <c:pt idx="96">
                  <c:v>48.9465</c:v>
                </c:pt>
                <c:pt idx="97">
                  <c:v>50.546999999999997</c:v>
                </c:pt>
                <c:pt idx="98">
                  <c:v>52.694000000000003</c:v>
                </c:pt>
                <c:pt idx="99">
                  <c:v>55.920499999999997</c:v>
                </c:pt>
                <c:pt idx="100">
                  <c:v>71.623099999999994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06-43F1-9B83-3308FCAFE2B8}"/>
            </c:ext>
          </c:extLst>
        </c:ser>
        <c:ser>
          <c:idx val="2"/>
          <c:order val="2"/>
          <c:tx>
            <c:strRef>
              <c:f>'INH-30GHz'!$AI$25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'INH-30GHz'!$AI$29:$AI$129</c:f>
              <c:numCache>
                <c:formatCode>0.00_ </c:formatCode>
                <c:ptCount val="101"/>
                <c:pt idx="0">
                  <c:v>3.62</c:v>
                </c:pt>
                <c:pt idx="1">
                  <c:v>8.351799999999999</c:v>
                </c:pt>
                <c:pt idx="2">
                  <c:v>10.436999999999999</c:v>
                </c:pt>
                <c:pt idx="3">
                  <c:v>12.477</c:v>
                </c:pt>
                <c:pt idx="4">
                  <c:v>13.2036</c:v>
                </c:pt>
                <c:pt idx="5">
                  <c:v>13.826500000000001</c:v>
                </c:pt>
                <c:pt idx="6">
                  <c:v>14.8224</c:v>
                </c:pt>
                <c:pt idx="7">
                  <c:v>15.490400000000001</c:v>
                </c:pt>
                <c:pt idx="8">
                  <c:v>16.0032</c:v>
                </c:pt>
                <c:pt idx="9">
                  <c:v>16.8324</c:v>
                </c:pt>
                <c:pt idx="10">
                  <c:v>17.734999999999999</c:v>
                </c:pt>
                <c:pt idx="11">
                  <c:v>18.444900000000001</c:v>
                </c:pt>
                <c:pt idx="12">
                  <c:v>19.040400000000002</c:v>
                </c:pt>
                <c:pt idx="13">
                  <c:v>19.503600000000002</c:v>
                </c:pt>
                <c:pt idx="14">
                  <c:v>19.853400000000001</c:v>
                </c:pt>
                <c:pt idx="15">
                  <c:v>20.358000000000001</c:v>
                </c:pt>
                <c:pt idx="16">
                  <c:v>20.72</c:v>
                </c:pt>
                <c:pt idx="17">
                  <c:v>20.990299999999998</c:v>
                </c:pt>
                <c:pt idx="18">
                  <c:v>21.247199999999999</c:v>
                </c:pt>
                <c:pt idx="19">
                  <c:v>21.582099999999997</c:v>
                </c:pt>
                <c:pt idx="20">
                  <c:v>21.872</c:v>
                </c:pt>
                <c:pt idx="21">
                  <c:v>22.0139</c:v>
                </c:pt>
                <c:pt idx="22">
                  <c:v>22.3596</c:v>
                </c:pt>
                <c:pt idx="23">
                  <c:v>22.631400000000003</c:v>
                </c:pt>
                <c:pt idx="24">
                  <c:v>22.85</c:v>
                </c:pt>
                <c:pt idx="25">
                  <c:v>23.185000000000002</c:v>
                </c:pt>
                <c:pt idx="26">
                  <c:v>23.376799999999999</c:v>
                </c:pt>
                <c:pt idx="27">
                  <c:v>23.67</c:v>
                </c:pt>
                <c:pt idx="28">
                  <c:v>23.91</c:v>
                </c:pt>
                <c:pt idx="29">
                  <c:v>24.144399999999997</c:v>
                </c:pt>
                <c:pt idx="30">
                  <c:v>24.364999999999998</c:v>
                </c:pt>
                <c:pt idx="31">
                  <c:v>24.577400000000001</c:v>
                </c:pt>
                <c:pt idx="32">
                  <c:v>24.8476</c:v>
                </c:pt>
                <c:pt idx="33">
                  <c:v>25.119399999999999</c:v>
                </c:pt>
                <c:pt idx="34">
                  <c:v>25.2742</c:v>
                </c:pt>
                <c:pt idx="35">
                  <c:v>25.48</c:v>
                </c:pt>
                <c:pt idx="36">
                  <c:v>25.669599999999999</c:v>
                </c:pt>
                <c:pt idx="37">
                  <c:v>25.8249</c:v>
                </c:pt>
                <c:pt idx="38">
                  <c:v>26.018400000000003</c:v>
                </c:pt>
                <c:pt idx="39">
                  <c:v>26.221099999999996</c:v>
                </c:pt>
                <c:pt idx="40">
                  <c:v>26.55</c:v>
                </c:pt>
                <c:pt idx="41">
                  <c:v>26.823799999999999</c:v>
                </c:pt>
                <c:pt idx="42">
                  <c:v>27.071199999999997</c:v>
                </c:pt>
                <c:pt idx="43">
                  <c:v>27.293700000000001</c:v>
                </c:pt>
                <c:pt idx="44">
                  <c:v>27.529600000000002</c:v>
                </c:pt>
                <c:pt idx="45">
                  <c:v>27.68</c:v>
                </c:pt>
                <c:pt idx="46">
                  <c:v>27.971399999999999</c:v>
                </c:pt>
                <c:pt idx="47">
                  <c:v>28.151899999999998</c:v>
                </c:pt>
                <c:pt idx="48">
                  <c:v>28.4864</c:v>
                </c:pt>
                <c:pt idx="49">
                  <c:v>28.769099999999998</c:v>
                </c:pt>
                <c:pt idx="50">
                  <c:v>29.125</c:v>
                </c:pt>
                <c:pt idx="51">
                  <c:v>29.4</c:v>
                </c:pt>
                <c:pt idx="52">
                  <c:v>29.597200000000001</c:v>
                </c:pt>
                <c:pt idx="53">
                  <c:v>29.832699999999999</c:v>
                </c:pt>
                <c:pt idx="54">
                  <c:v>30.114599999999999</c:v>
                </c:pt>
                <c:pt idx="55">
                  <c:v>30.3245</c:v>
                </c:pt>
                <c:pt idx="56">
                  <c:v>30.455200000000008</c:v>
                </c:pt>
                <c:pt idx="57">
                  <c:v>30.8752</c:v>
                </c:pt>
                <c:pt idx="58">
                  <c:v>31.234399999999997</c:v>
                </c:pt>
                <c:pt idx="59">
                  <c:v>31.526699999999995</c:v>
                </c:pt>
                <c:pt idx="60">
                  <c:v>31.814</c:v>
                </c:pt>
                <c:pt idx="61">
                  <c:v>31.919700000000002</c:v>
                </c:pt>
                <c:pt idx="62">
                  <c:v>32.205800000000004</c:v>
                </c:pt>
                <c:pt idx="63">
                  <c:v>32.478499999999997</c:v>
                </c:pt>
                <c:pt idx="64">
                  <c:v>32.747599999999998</c:v>
                </c:pt>
                <c:pt idx="65">
                  <c:v>32.941000000000003</c:v>
                </c:pt>
                <c:pt idx="66">
                  <c:v>33.248800000000003</c:v>
                </c:pt>
                <c:pt idx="67">
                  <c:v>33.505900000000004</c:v>
                </c:pt>
                <c:pt idx="68">
                  <c:v>33.681199999999997</c:v>
                </c:pt>
                <c:pt idx="69">
                  <c:v>33.947099999999999</c:v>
                </c:pt>
                <c:pt idx="70">
                  <c:v>34.128999999999998</c:v>
                </c:pt>
                <c:pt idx="71">
                  <c:v>34.299999999999997</c:v>
                </c:pt>
                <c:pt idx="72">
                  <c:v>34.612800000000007</c:v>
                </c:pt>
                <c:pt idx="73">
                  <c:v>34.802099999999996</c:v>
                </c:pt>
                <c:pt idx="74">
                  <c:v>35.073</c:v>
                </c:pt>
                <c:pt idx="75">
                  <c:v>35.305</c:v>
                </c:pt>
                <c:pt idx="76">
                  <c:v>35.57</c:v>
                </c:pt>
                <c:pt idx="77">
                  <c:v>35.841600000000007</c:v>
                </c:pt>
                <c:pt idx="78">
                  <c:v>36.220399999999998</c:v>
                </c:pt>
                <c:pt idx="79">
                  <c:v>36.553200000000004</c:v>
                </c:pt>
                <c:pt idx="80">
                  <c:v>37.032000000000004</c:v>
                </c:pt>
                <c:pt idx="81">
                  <c:v>37.42</c:v>
                </c:pt>
                <c:pt idx="82">
                  <c:v>37.7042</c:v>
                </c:pt>
                <c:pt idx="83">
                  <c:v>37.988799999999998</c:v>
                </c:pt>
                <c:pt idx="84">
                  <c:v>38.242399999999996</c:v>
                </c:pt>
                <c:pt idx="85">
                  <c:v>38.601500000000001</c:v>
                </c:pt>
                <c:pt idx="86">
                  <c:v>39.141799999999996</c:v>
                </c:pt>
                <c:pt idx="87">
                  <c:v>39.593300000000006</c:v>
                </c:pt>
                <c:pt idx="88">
                  <c:v>39.925999999999995</c:v>
                </c:pt>
                <c:pt idx="89">
                  <c:v>40.690200000000004</c:v>
                </c:pt>
                <c:pt idx="90">
                  <c:v>41.143999999999998</c:v>
                </c:pt>
                <c:pt idx="91">
                  <c:v>41.600700000000003</c:v>
                </c:pt>
                <c:pt idx="92">
                  <c:v>42.072400000000009</c:v>
                </c:pt>
                <c:pt idx="93">
                  <c:v>42.6053</c:v>
                </c:pt>
                <c:pt idx="94">
                  <c:v>43.1038</c:v>
                </c:pt>
                <c:pt idx="95">
                  <c:v>43.805499999999995</c:v>
                </c:pt>
                <c:pt idx="96">
                  <c:v>44.595599999999997</c:v>
                </c:pt>
                <c:pt idx="97">
                  <c:v>45.771500000000003</c:v>
                </c:pt>
                <c:pt idx="98">
                  <c:v>47.606799999999957</c:v>
                </c:pt>
                <c:pt idx="99">
                  <c:v>49.752299999999998</c:v>
                </c:pt>
                <c:pt idx="100">
                  <c:v>57.94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06-43F1-9B83-3308FCAFE2B8}"/>
            </c:ext>
          </c:extLst>
        </c:ser>
        <c:ser>
          <c:idx val="3"/>
          <c:order val="3"/>
          <c:tx>
            <c:strRef>
              <c:f>'INH-30GHz'!$AJ$25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'INH-30GHz'!$AJ$29:$AJ$129</c:f>
              <c:numCache>
                <c:formatCode>0.00_ </c:formatCode>
                <c:ptCount val="101"/>
                <c:pt idx="0">
                  <c:v>-2.485379</c:v>
                </c:pt>
                <c:pt idx="1">
                  <c:v>7.0174659999999998</c:v>
                </c:pt>
                <c:pt idx="2">
                  <c:v>8.3144729999999996</c:v>
                </c:pt>
                <c:pt idx="3">
                  <c:v>9.7337450000000008</c:v>
                </c:pt>
                <c:pt idx="4">
                  <c:v>10.801088999999999</c:v>
                </c:pt>
                <c:pt idx="5">
                  <c:v>11.64823</c:v>
                </c:pt>
                <c:pt idx="6">
                  <c:v>12.458479000000001</c:v>
                </c:pt>
                <c:pt idx="7">
                  <c:v>13.110531999999999</c:v>
                </c:pt>
                <c:pt idx="8">
                  <c:v>13.723546000000001</c:v>
                </c:pt>
                <c:pt idx="9">
                  <c:v>14.215375</c:v>
                </c:pt>
                <c:pt idx="10">
                  <c:v>14.761514</c:v>
                </c:pt>
                <c:pt idx="11">
                  <c:v>15.141434</c:v>
                </c:pt>
                <c:pt idx="12">
                  <c:v>15.619460999999999</c:v>
                </c:pt>
                <c:pt idx="13">
                  <c:v>16.046474</c:v>
                </c:pt>
                <c:pt idx="14">
                  <c:v>16.282624999999999</c:v>
                </c:pt>
                <c:pt idx="15">
                  <c:v>16.681802000000001</c:v>
                </c:pt>
                <c:pt idx="16">
                  <c:v>17.10615</c:v>
                </c:pt>
                <c:pt idx="17">
                  <c:v>17.759587</c:v>
                </c:pt>
                <c:pt idx="18">
                  <c:v>18.283412999999999</c:v>
                </c:pt>
                <c:pt idx="19">
                  <c:v>18.693270999999999</c:v>
                </c:pt>
                <c:pt idx="20">
                  <c:v>18.982834</c:v>
                </c:pt>
                <c:pt idx="21">
                  <c:v>19.461396000000001</c:v>
                </c:pt>
                <c:pt idx="22">
                  <c:v>19.741485000000001</c:v>
                </c:pt>
                <c:pt idx="23">
                  <c:v>20.088158</c:v>
                </c:pt>
                <c:pt idx="24">
                  <c:v>20.345103000000002</c:v>
                </c:pt>
                <c:pt idx="25">
                  <c:v>20.630213000000001</c:v>
                </c:pt>
                <c:pt idx="26">
                  <c:v>21.019594999999999</c:v>
                </c:pt>
                <c:pt idx="27">
                  <c:v>21.308052</c:v>
                </c:pt>
                <c:pt idx="28">
                  <c:v>21.529972000000001</c:v>
                </c:pt>
                <c:pt idx="29">
                  <c:v>21.876643999999999</c:v>
                </c:pt>
                <c:pt idx="30">
                  <c:v>22.218239000000001</c:v>
                </c:pt>
                <c:pt idx="31">
                  <c:v>22.486073000000001</c:v>
                </c:pt>
                <c:pt idx="32">
                  <c:v>22.756115999999999</c:v>
                </c:pt>
                <c:pt idx="33">
                  <c:v>23.027113</c:v>
                </c:pt>
                <c:pt idx="34">
                  <c:v>23.236363000000001</c:v>
                </c:pt>
                <c:pt idx="35">
                  <c:v>23.649858999999999</c:v>
                </c:pt>
                <c:pt idx="36">
                  <c:v>23.933883000000002</c:v>
                </c:pt>
                <c:pt idx="37">
                  <c:v>24.239539000000001</c:v>
                </c:pt>
                <c:pt idx="38">
                  <c:v>24.732267</c:v>
                </c:pt>
                <c:pt idx="39">
                  <c:v>25.167899999999999</c:v>
                </c:pt>
                <c:pt idx="40">
                  <c:v>25.379090000000001</c:v>
                </c:pt>
                <c:pt idx="41">
                  <c:v>25.842662000000001</c:v>
                </c:pt>
                <c:pt idx="42">
                  <c:v>26.101921000000001</c:v>
                </c:pt>
                <c:pt idx="43">
                  <c:v>26.371634</c:v>
                </c:pt>
                <c:pt idx="44">
                  <c:v>26.705665</c:v>
                </c:pt>
                <c:pt idx="45">
                  <c:v>27.025939000000001</c:v>
                </c:pt>
                <c:pt idx="46">
                  <c:v>27.246347</c:v>
                </c:pt>
                <c:pt idx="47">
                  <c:v>27.613218</c:v>
                </c:pt>
                <c:pt idx="48">
                  <c:v>27.952172000000001</c:v>
                </c:pt>
                <c:pt idx="49">
                  <c:v>28.319875</c:v>
                </c:pt>
                <c:pt idx="50">
                  <c:v>28.655089</c:v>
                </c:pt>
                <c:pt idx="51">
                  <c:v>28.906148999999999</c:v>
                </c:pt>
                <c:pt idx="52">
                  <c:v>29.322838999999998</c:v>
                </c:pt>
                <c:pt idx="53">
                  <c:v>29.589507999999999</c:v>
                </c:pt>
                <c:pt idx="54">
                  <c:v>29.841305999999999</c:v>
                </c:pt>
                <c:pt idx="55">
                  <c:v>30.042417</c:v>
                </c:pt>
                <c:pt idx="56">
                  <c:v>30.267340999999998</c:v>
                </c:pt>
                <c:pt idx="57">
                  <c:v>30.585144</c:v>
                </c:pt>
                <c:pt idx="58">
                  <c:v>30.903334000000001</c:v>
                </c:pt>
                <c:pt idx="59">
                  <c:v>31.165645999999999</c:v>
                </c:pt>
                <c:pt idx="60">
                  <c:v>31.470497000000002</c:v>
                </c:pt>
                <c:pt idx="61">
                  <c:v>31.678887</c:v>
                </c:pt>
                <c:pt idx="62">
                  <c:v>31.969457999999999</c:v>
                </c:pt>
                <c:pt idx="63">
                  <c:v>32.216797</c:v>
                </c:pt>
                <c:pt idx="64">
                  <c:v>32.458877999999999</c:v>
                </c:pt>
                <c:pt idx="65">
                  <c:v>32.743143000000003</c:v>
                </c:pt>
                <c:pt idx="66">
                  <c:v>33.078364999999998</c:v>
                </c:pt>
                <c:pt idx="67">
                  <c:v>33.344797</c:v>
                </c:pt>
                <c:pt idx="68">
                  <c:v>33.755926000000002</c:v>
                </c:pt>
                <c:pt idx="69">
                  <c:v>34.051864999999999</c:v>
                </c:pt>
                <c:pt idx="70">
                  <c:v>34.321565999999997</c:v>
                </c:pt>
                <c:pt idx="71">
                  <c:v>34.668522000000003</c:v>
                </c:pt>
                <c:pt idx="72">
                  <c:v>35.023045000000003</c:v>
                </c:pt>
                <c:pt idx="73">
                  <c:v>35.266790999999998</c:v>
                </c:pt>
                <c:pt idx="74">
                  <c:v>35.486812999999998</c:v>
                </c:pt>
                <c:pt idx="75">
                  <c:v>35.794443000000001</c:v>
                </c:pt>
                <c:pt idx="76">
                  <c:v>36.211728000000001</c:v>
                </c:pt>
                <c:pt idx="77">
                  <c:v>36.507109999999997</c:v>
                </c:pt>
                <c:pt idx="78">
                  <c:v>36.754300000000001</c:v>
                </c:pt>
                <c:pt idx="79">
                  <c:v>37.223292999999998</c:v>
                </c:pt>
                <c:pt idx="80">
                  <c:v>37.508274</c:v>
                </c:pt>
                <c:pt idx="81">
                  <c:v>38.008136999999998</c:v>
                </c:pt>
                <c:pt idx="82">
                  <c:v>38.647226000000003</c:v>
                </c:pt>
                <c:pt idx="83">
                  <c:v>39.041643999999998</c:v>
                </c:pt>
                <c:pt idx="84">
                  <c:v>39.401986000000001</c:v>
                </c:pt>
                <c:pt idx="85">
                  <c:v>39.844763999999998</c:v>
                </c:pt>
                <c:pt idx="86">
                  <c:v>40.559412000000002</c:v>
                </c:pt>
                <c:pt idx="87">
                  <c:v>41.119118</c:v>
                </c:pt>
                <c:pt idx="88">
                  <c:v>41.505938</c:v>
                </c:pt>
                <c:pt idx="89">
                  <c:v>41.965698000000003</c:v>
                </c:pt>
                <c:pt idx="90">
                  <c:v>42.386772000000001</c:v>
                </c:pt>
                <c:pt idx="91">
                  <c:v>42.991323000000001</c:v>
                </c:pt>
                <c:pt idx="92">
                  <c:v>43.647179999999999</c:v>
                </c:pt>
                <c:pt idx="93">
                  <c:v>44.286411999999999</c:v>
                </c:pt>
                <c:pt idx="94">
                  <c:v>45.313614999999999</c:v>
                </c:pt>
                <c:pt idx="95">
                  <c:v>45.942576000000003</c:v>
                </c:pt>
                <c:pt idx="96">
                  <c:v>46.876975999999999</c:v>
                </c:pt>
                <c:pt idx="97">
                  <c:v>48.891449999999999</c:v>
                </c:pt>
                <c:pt idx="98">
                  <c:v>50.882769000000003</c:v>
                </c:pt>
                <c:pt idx="99">
                  <c:v>53.786200000000001</c:v>
                </c:pt>
                <c:pt idx="100">
                  <c:v>63.819696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06-43F1-9B83-3308FCAFE2B8}"/>
            </c:ext>
          </c:extLst>
        </c:ser>
        <c:ser>
          <c:idx val="4"/>
          <c:order val="4"/>
          <c:tx>
            <c:strRef>
              <c:f>'INH-30GHz'!$AK$25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'INH-30GHz'!$AK$29:$AK$129</c:f>
              <c:numCache>
                <c:formatCode>0.00_ </c:formatCode>
                <c:ptCount val="101"/>
                <c:pt idx="0">
                  <c:v>0.121768893549003</c:v>
                </c:pt>
                <c:pt idx="1">
                  <c:v>8.3499554415514705</c:v>
                </c:pt>
                <c:pt idx="2">
                  <c:v>11.185833141503901</c:v>
                </c:pt>
                <c:pt idx="3">
                  <c:v>12.901522783622701</c:v>
                </c:pt>
                <c:pt idx="4">
                  <c:v>14.026273411573699</c:v>
                </c:pt>
                <c:pt idx="5">
                  <c:v>14.943505139583401</c:v>
                </c:pt>
                <c:pt idx="6">
                  <c:v>15.670382754617499</c:v>
                </c:pt>
                <c:pt idx="7">
                  <c:v>16.357984393558599</c:v>
                </c:pt>
                <c:pt idx="8">
                  <c:v>16.8660633973583</c:v>
                </c:pt>
                <c:pt idx="9">
                  <c:v>17.346889570880698</c:v>
                </c:pt>
                <c:pt idx="10">
                  <c:v>17.793144241565798</c:v>
                </c:pt>
                <c:pt idx="11">
                  <c:v>18.206603675452499</c:v>
                </c:pt>
                <c:pt idx="12">
                  <c:v>18.606673654530699</c:v>
                </c:pt>
                <c:pt idx="13">
                  <c:v>18.987366244885798</c:v>
                </c:pt>
                <c:pt idx="14">
                  <c:v>19.3602191284524</c:v>
                </c:pt>
                <c:pt idx="15">
                  <c:v>19.711755714244902</c:v>
                </c:pt>
                <c:pt idx="16">
                  <c:v>20.012286221266901</c:v>
                </c:pt>
                <c:pt idx="17">
                  <c:v>20.316375551268901</c:v>
                </c:pt>
                <c:pt idx="18">
                  <c:v>20.6058209276291</c:v>
                </c:pt>
                <c:pt idx="19">
                  <c:v>20.899851270363101</c:v>
                </c:pt>
                <c:pt idx="20">
                  <c:v>21.174055459509699</c:v>
                </c:pt>
                <c:pt idx="21">
                  <c:v>21.4276569969355</c:v>
                </c:pt>
                <c:pt idx="22">
                  <c:v>21.694653777532199</c:v>
                </c:pt>
                <c:pt idx="23">
                  <c:v>21.926706133017198</c:v>
                </c:pt>
                <c:pt idx="24">
                  <c:v>22.169650440494401</c:v>
                </c:pt>
                <c:pt idx="25">
                  <c:v>22.419418326523498</c:v>
                </c:pt>
                <c:pt idx="26">
                  <c:v>22.671811244509001</c:v>
                </c:pt>
                <c:pt idx="27">
                  <c:v>22.901356501641501</c:v>
                </c:pt>
                <c:pt idx="28">
                  <c:v>23.1387271347844</c:v>
                </c:pt>
                <c:pt idx="29">
                  <c:v>23.380795423082301</c:v>
                </c:pt>
                <c:pt idx="30">
                  <c:v>23.601727251910798</c:v>
                </c:pt>
                <c:pt idx="31">
                  <c:v>23.824097165351301</c:v>
                </c:pt>
                <c:pt idx="32">
                  <c:v>24.063839366263</c:v>
                </c:pt>
                <c:pt idx="33">
                  <c:v>24.2705150044311</c:v>
                </c:pt>
                <c:pt idx="34">
                  <c:v>24.4974913590938</c:v>
                </c:pt>
                <c:pt idx="35">
                  <c:v>24.716249702794901</c:v>
                </c:pt>
                <c:pt idx="36">
                  <c:v>24.928346931955701</c:v>
                </c:pt>
                <c:pt idx="37">
                  <c:v>25.138231014528301</c:v>
                </c:pt>
                <c:pt idx="38">
                  <c:v>25.377521079846801</c:v>
                </c:pt>
                <c:pt idx="39">
                  <c:v>25.576115022820801</c:v>
                </c:pt>
                <c:pt idx="40">
                  <c:v>25.790869286790901</c:v>
                </c:pt>
                <c:pt idx="41">
                  <c:v>26.007971892827399</c:v>
                </c:pt>
                <c:pt idx="42">
                  <c:v>26.2045158773217</c:v>
                </c:pt>
                <c:pt idx="43">
                  <c:v>26.4114584644087</c:v>
                </c:pt>
                <c:pt idx="44">
                  <c:v>26.5914463955035</c:v>
                </c:pt>
                <c:pt idx="45">
                  <c:v>26.7996621777508</c:v>
                </c:pt>
                <c:pt idx="46">
                  <c:v>27.008103097045201</c:v>
                </c:pt>
                <c:pt idx="47">
                  <c:v>27.247726136144699</c:v>
                </c:pt>
                <c:pt idx="48">
                  <c:v>27.458179065995399</c:v>
                </c:pt>
                <c:pt idx="49">
                  <c:v>27.667639230892</c:v>
                </c:pt>
                <c:pt idx="50">
                  <c:v>27.866748049016898</c:v>
                </c:pt>
                <c:pt idx="51">
                  <c:v>28.073744636668501</c:v>
                </c:pt>
                <c:pt idx="52">
                  <c:v>28.2863900772454</c:v>
                </c:pt>
                <c:pt idx="53">
                  <c:v>28.495972790209802</c:v>
                </c:pt>
                <c:pt idx="54">
                  <c:v>28.709288584383401</c:v>
                </c:pt>
                <c:pt idx="55">
                  <c:v>28.920976987415401</c:v>
                </c:pt>
                <c:pt idx="56">
                  <c:v>29.126027416436902</c:v>
                </c:pt>
                <c:pt idx="57">
                  <c:v>29.335207293415699</c:v>
                </c:pt>
                <c:pt idx="58">
                  <c:v>29.5593360101856</c:v>
                </c:pt>
                <c:pt idx="59">
                  <c:v>29.752876925490099</c:v>
                </c:pt>
                <c:pt idx="60">
                  <c:v>29.9853932522124</c:v>
                </c:pt>
                <c:pt idx="61">
                  <c:v>30.1957064956955</c:v>
                </c:pt>
                <c:pt idx="62">
                  <c:v>30.431122583017199</c:v>
                </c:pt>
                <c:pt idx="63">
                  <c:v>30.6689817286539</c:v>
                </c:pt>
                <c:pt idx="64">
                  <c:v>30.8803315276079</c:v>
                </c:pt>
                <c:pt idx="65">
                  <c:v>31.1046736705234</c:v>
                </c:pt>
                <c:pt idx="66">
                  <c:v>31.321309905468901</c:v>
                </c:pt>
                <c:pt idx="67">
                  <c:v>31.562029314576002</c:v>
                </c:pt>
                <c:pt idx="68">
                  <c:v>31.793707504691</c:v>
                </c:pt>
                <c:pt idx="69">
                  <c:v>32.053909180857602</c:v>
                </c:pt>
                <c:pt idx="70">
                  <c:v>32.291129766799898</c:v>
                </c:pt>
                <c:pt idx="71">
                  <c:v>32.542128379838701</c:v>
                </c:pt>
                <c:pt idx="72">
                  <c:v>32.810134102591398</c:v>
                </c:pt>
                <c:pt idx="73">
                  <c:v>33.064350879985497</c:v>
                </c:pt>
                <c:pt idx="74">
                  <c:v>33.331430496733198</c:v>
                </c:pt>
                <c:pt idx="75">
                  <c:v>33.605224021836896</c:v>
                </c:pt>
                <c:pt idx="76">
                  <c:v>33.859022349375202</c:v>
                </c:pt>
                <c:pt idx="77">
                  <c:v>34.1300845322464</c:v>
                </c:pt>
                <c:pt idx="78">
                  <c:v>34.431486444822603</c:v>
                </c:pt>
                <c:pt idx="79">
                  <c:v>34.725197333594103</c:v>
                </c:pt>
                <c:pt idx="80">
                  <c:v>35.050905006653402</c:v>
                </c:pt>
                <c:pt idx="81">
                  <c:v>35.338014509054297</c:v>
                </c:pt>
                <c:pt idx="82">
                  <c:v>35.629420053944202</c:v>
                </c:pt>
                <c:pt idx="83">
                  <c:v>35.952019013518097</c:v>
                </c:pt>
                <c:pt idx="84">
                  <c:v>36.303855675722602</c:v>
                </c:pt>
                <c:pt idx="85">
                  <c:v>36.718159847555803</c:v>
                </c:pt>
                <c:pt idx="86">
                  <c:v>37.086908100864498</c:v>
                </c:pt>
                <c:pt idx="87">
                  <c:v>37.501047011258997</c:v>
                </c:pt>
                <c:pt idx="88">
                  <c:v>37.90668922559</c:v>
                </c:pt>
                <c:pt idx="89">
                  <c:v>38.345372921068403</c:v>
                </c:pt>
                <c:pt idx="90">
                  <c:v>38.853962711801501</c:v>
                </c:pt>
                <c:pt idx="91">
                  <c:v>39.409588150328602</c:v>
                </c:pt>
                <c:pt idx="92">
                  <c:v>39.948679762451</c:v>
                </c:pt>
                <c:pt idx="93">
                  <c:v>40.640048270834903</c:v>
                </c:pt>
                <c:pt idx="94">
                  <c:v>41.4582984011411</c:v>
                </c:pt>
                <c:pt idx="95">
                  <c:v>42.274137903731599</c:v>
                </c:pt>
                <c:pt idx="96">
                  <c:v>43.277002649290303</c:v>
                </c:pt>
                <c:pt idx="97">
                  <c:v>44.452126269621701</c:v>
                </c:pt>
                <c:pt idx="98">
                  <c:v>45.9888972938029</c:v>
                </c:pt>
                <c:pt idx="99">
                  <c:v>48.436250605921202</c:v>
                </c:pt>
                <c:pt idx="100">
                  <c:v>62.670053250016103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06-43F1-9B83-3308FCAFE2B8}"/>
            </c:ext>
          </c:extLst>
        </c:ser>
        <c:ser>
          <c:idx val="5"/>
          <c:order val="5"/>
          <c:tx>
            <c:strRef>
              <c:f>'INH-30GHz'!$AL$25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'INH-30GHz'!$AL$29:$AL$129</c:f>
              <c:numCache>
                <c:formatCode>0.00_ </c:formatCode>
                <c:ptCount val="101"/>
                <c:pt idx="0">
                  <c:v>-17</c:v>
                </c:pt>
                <c:pt idx="1">
                  <c:v>7.9365079365081598E-3</c:v>
                </c:pt>
                <c:pt idx="2">
                  <c:v>3.3529411764705799</c:v>
                </c:pt>
                <c:pt idx="3">
                  <c:v>5.1856435643564298</c:v>
                </c:pt>
                <c:pt idx="4">
                  <c:v>6.5020325203251996</c:v>
                </c:pt>
                <c:pt idx="5">
                  <c:v>7.6095764272559796</c:v>
                </c:pt>
                <c:pt idx="6">
                  <c:v>8.5938009787928191</c:v>
                </c:pt>
                <c:pt idx="7">
                  <c:v>9.4331125827814493</c:v>
                </c:pt>
                <c:pt idx="8">
                  <c:v>10.1873417721519</c:v>
                </c:pt>
                <c:pt idx="9">
                  <c:v>10.916455696202499</c:v>
                </c:pt>
                <c:pt idx="10">
                  <c:v>11.580204778157</c:v>
                </c:pt>
                <c:pt idx="11">
                  <c:v>12.1909594095941</c:v>
                </c:pt>
                <c:pt idx="12">
                  <c:v>12.722324723247199</c:v>
                </c:pt>
                <c:pt idx="13">
                  <c:v>13.2332485156912</c:v>
                </c:pt>
                <c:pt idx="14">
                  <c:v>13.7217981340118</c:v>
                </c:pt>
                <c:pt idx="15">
                  <c:v>14.2087542087542</c:v>
                </c:pt>
                <c:pt idx="16">
                  <c:v>14.6936026936026</c:v>
                </c:pt>
                <c:pt idx="17">
                  <c:v>15.173913043478199</c:v>
                </c:pt>
                <c:pt idx="18">
                  <c:v>15.6464315012305</c:v>
                </c:pt>
                <c:pt idx="19">
                  <c:v>16.124784853700501</c:v>
                </c:pt>
                <c:pt idx="20">
                  <c:v>16.620481927710799</c:v>
                </c:pt>
                <c:pt idx="21">
                  <c:v>17.112687813021701</c:v>
                </c:pt>
                <c:pt idx="22">
                  <c:v>17.5934891485809</c:v>
                </c:pt>
                <c:pt idx="23">
                  <c:v>18.073130649137202</c:v>
                </c:pt>
                <c:pt idx="24">
                  <c:v>18.546425636811801</c:v>
                </c:pt>
                <c:pt idx="25">
                  <c:v>19.0190023752969</c:v>
                </c:pt>
                <c:pt idx="26">
                  <c:v>19.475059382422799</c:v>
                </c:pt>
                <c:pt idx="27">
                  <c:v>19.931116389548599</c:v>
                </c:pt>
                <c:pt idx="28">
                  <c:v>20.3433988764045</c:v>
                </c:pt>
                <c:pt idx="29">
                  <c:v>20.747893258426899</c:v>
                </c:pt>
                <c:pt idx="30">
                  <c:v>21.140817650875999</c:v>
                </c:pt>
                <c:pt idx="31">
                  <c:v>21.514600908500899</c:v>
                </c:pt>
                <c:pt idx="32">
                  <c:v>21.8883841661258</c:v>
                </c:pt>
                <c:pt idx="33">
                  <c:v>22.243961352656999</c:v>
                </c:pt>
                <c:pt idx="34">
                  <c:v>22.591787439613501</c:v>
                </c:pt>
                <c:pt idx="35">
                  <c:v>22.93961352657</c:v>
                </c:pt>
                <c:pt idx="36">
                  <c:v>23.280825958702</c:v>
                </c:pt>
                <c:pt idx="37">
                  <c:v>23.620648967551599</c:v>
                </c:pt>
                <c:pt idx="38">
                  <c:v>23.960471976401099</c:v>
                </c:pt>
                <c:pt idx="39">
                  <c:v>24.2816823464305</c:v>
                </c:pt>
                <c:pt idx="40">
                  <c:v>24.600442722744798</c:v>
                </c:pt>
                <c:pt idx="41">
                  <c:v>24.9192030990592</c:v>
                </c:pt>
                <c:pt idx="42">
                  <c:v>25.224191866527601</c:v>
                </c:pt>
                <c:pt idx="43">
                  <c:v>25.5245046923879</c:v>
                </c:pt>
                <c:pt idx="44">
                  <c:v>25.8248175182481</c:v>
                </c:pt>
                <c:pt idx="45">
                  <c:v>26.117016089712301</c:v>
                </c:pt>
                <c:pt idx="46">
                  <c:v>26.397854705021899</c:v>
                </c:pt>
                <c:pt idx="47">
                  <c:v>26.678693320331501</c:v>
                </c:pt>
                <c:pt idx="48">
                  <c:v>26.959531935641099</c:v>
                </c:pt>
                <c:pt idx="49">
                  <c:v>27.242498770290201</c:v>
                </c:pt>
                <c:pt idx="50">
                  <c:v>27.525823905558202</c:v>
                </c:pt>
                <c:pt idx="51">
                  <c:v>27.809149040826298</c:v>
                </c:pt>
                <c:pt idx="52">
                  <c:v>28.0878915381019</c:v>
                </c:pt>
                <c:pt idx="53">
                  <c:v>28.357176250584299</c:v>
                </c:pt>
                <c:pt idx="54">
                  <c:v>28.626460963066801</c:v>
                </c:pt>
                <c:pt idx="55">
                  <c:v>28.8957456755493</c:v>
                </c:pt>
                <c:pt idx="56">
                  <c:v>29.1702025072324</c:v>
                </c:pt>
                <c:pt idx="57">
                  <c:v>29.447926711668199</c:v>
                </c:pt>
                <c:pt idx="58">
                  <c:v>29.725650916104101</c:v>
                </c:pt>
                <c:pt idx="59">
                  <c:v>30.0033718689788</c:v>
                </c:pt>
                <c:pt idx="60">
                  <c:v>30.2808285163776</c:v>
                </c:pt>
                <c:pt idx="61">
                  <c:v>30.5582851637764</c:v>
                </c:pt>
                <c:pt idx="62">
                  <c:v>30.8357418111753</c:v>
                </c:pt>
                <c:pt idx="63">
                  <c:v>31.115706548498199</c:v>
                </c:pt>
                <c:pt idx="64">
                  <c:v>31.399310684391899</c:v>
                </c:pt>
                <c:pt idx="65">
                  <c:v>31.6829148202855</c:v>
                </c:pt>
                <c:pt idx="66">
                  <c:v>31.9665189561792</c:v>
                </c:pt>
                <c:pt idx="67">
                  <c:v>32.260112647209397</c:v>
                </c:pt>
                <c:pt idx="68">
                  <c:v>32.555043522785397</c:v>
                </c:pt>
                <c:pt idx="69">
                  <c:v>32.849974398361503</c:v>
                </c:pt>
                <c:pt idx="70">
                  <c:v>33.155153508771903</c:v>
                </c:pt>
                <c:pt idx="71">
                  <c:v>33.470942982456101</c:v>
                </c:pt>
                <c:pt idx="72">
                  <c:v>33.7867324561403</c:v>
                </c:pt>
                <c:pt idx="73">
                  <c:v>34.112990936555903</c:v>
                </c:pt>
                <c:pt idx="74">
                  <c:v>34.461027190332302</c:v>
                </c:pt>
                <c:pt idx="75">
                  <c:v>34.809063444108702</c:v>
                </c:pt>
                <c:pt idx="76">
                  <c:v>35.174731182795703</c:v>
                </c:pt>
                <c:pt idx="77">
                  <c:v>35.561827956989198</c:v>
                </c:pt>
                <c:pt idx="78">
                  <c:v>35.9489247311828</c:v>
                </c:pt>
                <c:pt idx="79">
                  <c:v>36.365497076023402</c:v>
                </c:pt>
                <c:pt idx="80">
                  <c:v>36.786549707602298</c:v>
                </c:pt>
                <c:pt idx="81">
                  <c:v>37.225575853852199</c:v>
                </c:pt>
                <c:pt idx="82">
                  <c:v>37.683081810960999</c:v>
                </c:pt>
                <c:pt idx="83">
                  <c:v>38.144371941272396</c:v>
                </c:pt>
                <c:pt idx="84">
                  <c:v>38.614192495921699</c:v>
                </c:pt>
                <c:pt idx="85">
                  <c:v>39.087510620220897</c:v>
                </c:pt>
                <c:pt idx="86">
                  <c:v>39.576890399320298</c:v>
                </c:pt>
                <c:pt idx="87">
                  <c:v>40.071494042163103</c:v>
                </c:pt>
                <c:pt idx="88">
                  <c:v>40.599450045829499</c:v>
                </c:pt>
                <c:pt idx="89">
                  <c:v>41.153252480705603</c:v>
                </c:pt>
                <c:pt idx="90">
                  <c:v>41.788313120176397</c:v>
                </c:pt>
                <c:pt idx="91">
                  <c:v>42.512683578104102</c:v>
                </c:pt>
                <c:pt idx="92">
                  <c:v>43.305354558610702</c:v>
                </c:pt>
                <c:pt idx="93">
                  <c:v>44.152380952380902</c:v>
                </c:pt>
                <c:pt idx="94">
                  <c:v>45.0754039497306</c:v>
                </c:pt>
                <c:pt idx="95">
                  <c:v>46.116412213740396</c:v>
                </c:pt>
                <c:pt idx="96">
                  <c:v>47.274271844660099</c:v>
                </c:pt>
                <c:pt idx="97">
                  <c:v>48.752717391304301</c:v>
                </c:pt>
                <c:pt idx="98">
                  <c:v>50.795366795366803</c:v>
                </c:pt>
                <c:pt idx="99">
                  <c:v>53.776397515527897</c:v>
                </c:pt>
                <c:pt idx="100">
                  <c:v>70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06-43F1-9B83-3308FCAFE2B8}"/>
            </c:ext>
          </c:extLst>
        </c:ser>
        <c:ser>
          <c:idx val="6"/>
          <c:order val="6"/>
          <c:tx>
            <c:strRef>
              <c:f>'INH-30GHz'!$AM$25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'INH-30GHz'!$AM$29:$AM$129</c:f>
              <c:numCache>
                <c:formatCode>0.00_ </c:formatCode>
                <c:ptCount val="101"/>
                <c:pt idx="0">
                  <c:v>7.8315330000000003</c:v>
                </c:pt>
                <c:pt idx="1">
                  <c:v>11.2957445</c:v>
                </c:pt>
                <c:pt idx="2">
                  <c:v>12.52716652</c:v>
                </c:pt>
                <c:pt idx="3">
                  <c:v>13.408946050000001</c:v>
                </c:pt>
                <c:pt idx="4">
                  <c:v>15.142788039999999</c:v>
                </c:pt>
                <c:pt idx="5">
                  <c:v>15.90776045</c:v>
                </c:pt>
                <c:pt idx="6">
                  <c:v>16.785134419999999</c:v>
                </c:pt>
                <c:pt idx="7">
                  <c:v>17.371971850000001</c:v>
                </c:pt>
                <c:pt idx="8">
                  <c:v>18.035155960000001</c:v>
                </c:pt>
                <c:pt idx="9">
                  <c:v>19.338985130000001</c:v>
                </c:pt>
                <c:pt idx="10">
                  <c:v>19.5585123</c:v>
                </c:pt>
                <c:pt idx="11">
                  <c:v>19.786828880000002</c:v>
                </c:pt>
                <c:pt idx="12">
                  <c:v>19.982567</c:v>
                </c:pt>
                <c:pt idx="13">
                  <c:v>20.152572039999999</c:v>
                </c:pt>
                <c:pt idx="14">
                  <c:v>20.508848260000001</c:v>
                </c:pt>
                <c:pt idx="15">
                  <c:v>20.77502265</c:v>
                </c:pt>
                <c:pt idx="16">
                  <c:v>21.043091919999998</c:v>
                </c:pt>
                <c:pt idx="17">
                  <c:v>21.423791040000001</c:v>
                </c:pt>
                <c:pt idx="18">
                  <c:v>21.868509320000001</c:v>
                </c:pt>
                <c:pt idx="19">
                  <c:v>22.08318963</c:v>
                </c:pt>
                <c:pt idx="20">
                  <c:v>22.214442999999999</c:v>
                </c:pt>
                <c:pt idx="21">
                  <c:v>22.442430030000001</c:v>
                </c:pt>
                <c:pt idx="22">
                  <c:v>22.908040419999999</c:v>
                </c:pt>
                <c:pt idx="23">
                  <c:v>23.168540839999999</c:v>
                </c:pt>
                <c:pt idx="24">
                  <c:v>23.694259280000001</c:v>
                </c:pt>
                <c:pt idx="25">
                  <c:v>23.818588250000001</c:v>
                </c:pt>
                <c:pt idx="26">
                  <c:v>23.952562319999998</c:v>
                </c:pt>
                <c:pt idx="27">
                  <c:v>24.033414499999999</c:v>
                </c:pt>
                <c:pt idx="28">
                  <c:v>24.12560392</c:v>
                </c:pt>
                <c:pt idx="29">
                  <c:v>24.347824119999999</c:v>
                </c:pt>
                <c:pt idx="30">
                  <c:v>24.861295500000001</c:v>
                </c:pt>
                <c:pt idx="31">
                  <c:v>25.073229250000001</c:v>
                </c:pt>
                <c:pt idx="32">
                  <c:v>25.50169468</c:v>
                </c:pt>
                <c:pt idx="33">
                  <c:v>25.705712170000002</c:v>
                </c:pt>
                <c:pt idx="34">
                  <c:v>25.92856312</c:v>
                </c:pt>
                <c:pt idx="35">
                  <c:v>26.2017591</c:v>
                </c:pt>
                <c:pt idx="36">
                  <c:v>26.470897279999999</c:v>
                </c:pt>
                <c:pt idx="37">
                  <c:v>26.704129550000001</c:v>
                </c:pt>
                <c:pt idx="38">
                  <c:v>26.825204119999999</c:v>
                </c:pt>
                <c:pt idx="39">
                  <c:v>27.129530760000002</c:v>
                </c:pt>
                <c:pt idx="40">
                  <c:v>27.193769</c:v>
                </c:pt>
                <c:pt idx="41">
                  <c:v>27.601119010000001</c:v>
                </c:pt>
                <c:pt idx="42">
                  <c:v>27.791479540000001</c:v>
                </c:pt>
                <c:pt idx="43">
                  <c:v>27.944817560000001</c:v>
                </c:pt>
                <c:pt idx="44">
                  <c:v>28.18984412</c:v>
                </c:pt>
                <c:pt idx="45">
                  <c:v>28.587304799999998</c:v>
                </c:pt>
                <c:pt idx="46">
                  <c:v>28.744504800000001</c:v>
                </c:pt>
                <c:pt idx="47">
                  <c:v>28.980412149999999</c:v>
                </c:pt>
                <c:pt idx="48">
                  <c:v>29.374458560000001</c:v>
                </c:pt>
                <c:pt idx="49">
                  <c:v>29.5766086</c:v>
                </c:pt>
                <c:pt idx="50">
                  <c:v>29.8286625</c:v>
                </c:pt>
                <c:pt idx="51">
                  <c:v>29.968871069999999</c:v>
                </c:pt>
                <c:pt idx="52">
                  <c:v>30.061774199999999</c:v>
                </c:pt>
                <c:pt idx="53">
                  <c:v>30.197744799999999</c:v>
                </c:pt>
                <c:pt idx="54">
                  <c:v>30.676632439999999</c:v>
                </c:pt>
                <c:pt idx="55">
                  <c:v>30.8158207</c:v>
                </c:pt>
                <c:pt idx="56">
                  <c:v>31.188863359999999</c:v>
                </c:pt>
                <c:pt idx="57">
                  <c:v>31.421038769999999</c:v>
                </c:pt>
                <c:pt idx="58">
                  <c:v>31.577795779999999</c:v>
                </c:pt>
                <c:pt idx="59">
                  <c:v>31.799003370000001</c:v>
                </c:pt>
                <c:pt idx="60">
                  <c:v>32.035485799999996</c:v>
                </c:pt>
                <c:pt idx="61">
                  <c:v>32.214918570000002</c:v>
                </c:pt>
                <c:pt idx="62">
                  <c:v>32.640188139999999</c:v>
                </c:pt>
                <c:pt idx="63">
                  <c:v>32.812912969999999</c:v>
                </c:pt>
                <c:pt idx="64">
                  <c:v>33.107076919999997</c:v>
                </c:pt>
                <c:pt idx="65">
                  <c:v>33.218029000000001</c:v>
                </c:pt>
                <c:pt idx="66">
                  <c:v>33.490506160000002</c:v>
                </c:pt>
                <c:pt idx="67">
                  <c:v>33.667121459999997</c:v>
                </c:pt>
                <c:pt idx="68">
                  <c:v>33.87286864</c:v>
                </c:pt>
                <c:pt idx="69">
                  <c:v>34.097719750000003</c:v>
                </c:pt>
                <c:pt idx="70">
                  <c:v>34.392968099999997</c:v>
                </c:pt>
                <c:pt idx="71">
                  <c:v>35.342564230000001</c:v>
                </c:pt>
                <c:pt idx="72">
                  <c:v>35.676469079999997</c:v>
                </c:pt>
                <c:pt idx="73">
                  <c:v>35.892337660000003</c:v>
                </c:pt>
                <c:pt idx="74">
                  <c:v>36.49104432</c:v>
                </c:pt>
                <c:pt idx="75">
                  <c:v>36.603489500000002</c:v>
                </c:pt>
                <c:pt idx="76">
                  <c:v>36.905551240000001</c:v>
                </c:pt>
                <c:pt idx="77">
                  <c:v>37.005985819999999</c:v>
                </c:pt>
                <c:pt idx="78">
                  <c:v>37.182944839999998</c:v>
                </c:pt>
                <c:pt idx="79">
                  <c:v>37.953341360000003</c:v>
                </c:pt>
                <c:pt idx="80">
                  <c:v>38.175563199999999</c:v>
                </c:pt>
                <c:pt idx="81">
                  <c:v>38.776043029999997</c:v>
                </c:pt>
                <c:pt idx="82">
                  <c:v>39.94897564</c:v>
                </c:pt>
                <c:pt idx="83">
                  <c:v>40.703824490000002</c:v>
                </c:pt>
                <c:pt idx="84">
                  <c:v>41.432409679999999</c:v>
                </c:pt>
                <c:pt idx="85">
                  <c:v>41.997412799999999</c:v>
                </c:pt>
                <c:pt idx="86">
                  <c:v>42.995014759999997</c:v>
                </c:pt>
                <c:pt idx="87">
                  <c:v>44.04387827</c:v>
                </c:pt>
                <c:pt idx="88">
                  <c:v>45.580591320000003</c:v>
                </c:pt>
                <c:pt idx="89">
                  <c:v>45.827974150000003</c:v>
                </c:pt>
                <c:pt idx="90">
                  <c:v>46.869751399999998</c:v>
                </c:pt>
                <c:pt idx="91">
                  <c:v>47.22121473</c:v>
                </c:pt>
                <c:pt idx="92">
                  <c:v>47.598018080000003</c:v>
                </c:pt>
                <c:pt idx="93">
                  <c:v>48.603558839999998</c:v>
                </c:pt>
                <c:pt idx="94">
                  <c:v>49.177309800000003</c:v>
                </c:pt>
                <c:pt idx="95">
                  <c:v>50.195109600000002</c:v>
                </c:pt>
                <c:pt idx="96">
                  <c:v>50.852133719999998</c:v>
                </c:pt>
                <c:pt idx="97">
                  <c:v>51.826140989999999</c:v>
                </c:pt>
                <c:pt idx="98">
                  <c:v>53.319167239999999</c:v>
                </c:pt>
                <c:pt idx="99">
                  <c:v>54.700140269999999</c:v>
                </c:pt>
                <c:pt idx="100">
                  <c:v>56.990164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06-43F1-9B83-3308FCAFE2B8}"/>
            </c:ext>
          </c:extLst>
        </c:ser>
        <c:ser>
          <c:idx val="10"/>
          <c:order val="7"/>
          <c:tx>
            <c:strRef>
              <c:f>'INH-30GHz'!$AN$25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'INH-30GHz'!$AN$29:$AN$129</c:f>
              <c:numCache>
                <c:formatCode>0.00_ </c:formatCode>
                <c:ptCount val="101"/>
                <c:pt idx="0">
                  <c:v>1.6191832004547899</c:v>
                </c:pt>
                <c:pt idx="1">
                  <c:v>5.2288049757959003</c:v>
                </c:pt>
                <c:pt idx="2">
                  <c:v>7.2345545009418197</c:v>
                </c:pt>
                <c:pt idx="3">
                  <c:v>8.18144987682345</c:v>
                </c:pt>
                <c:pt idx="4">
                  <c:v>9.6788859985430395</c:v>
                </c:pt>
                <c:pt idx="5">
                  <c:v>10.285160875633499</c:v>
                </c:pt>
                <c:pt idx="6">
                  <c:v>11.0598343332684</c:v>
                </c:pt>
                <c:pt idx="7">
                  <c:v>11.243671513944699</c:v>
                </c:pt>
                <c:pt idx="8">
                  <c:v>11.807507521571299</c:v>
                </c:pt>
                <c:pt idx="9">
                  <c:v>12.3448763179269</c:v>
                </c:pt>
                <c:pt idx="10">
                  <c:v>12.843157349289999</c:v>
                </c:pt>
                <c:pt idx="11">
                  <c:v>13.097573886385399</c:v>
                </c:pt>
                <c:pt idx="12">
                  <c:v>13.4305213499151</c:v>
                </c:pt>
                <c:pt idx="13">
                  <c:v>13.8380957149369</c:v>
                </c:pt>
                <c:pt idx="14">
                  <c:v>14.1195771302332</c:v>
                </c:pt>
                <c:pt idx="15">
                  <c:v>14.457360291957601</c:v>
                </c:pt>
                <c:pt idx="16">
                  <c:v>14.9858208930874</c:v>
                </c:pt>
                <c:pt idx="17">
                  <c:v>15.401498160704399</c:v>
                </c:pt>
                <c:pt idx="18">
                  <c:v>15.6460885673095</c:v>
                </c:pt>
                <c:pt idx="19">
                  <c:v>16.013456235184901</c:v>
                </c:pt>
                <c:pt idx="20">
                  <c:v>16.3665907338175</c:v>
                </c:pt>
                <c:pt idx="21">
                  <c:v>16.857471446257399</c:v>
                </c:pt>
                <c:pt idx="22">
                  <c:v>17.127393608734799</c:v>
                </c:pt>
                <c:pt idx="23">
                  <c:v>17.4682200387808</c:v>
                </c:pt>
                <c:pt idx="24">
                  <c:v>17.683539652677101</c:v>
                </c:pt>
                <c:pt idx="25">
                  <c:v>17.954867581007399</c:v>
                </c:pt>
                <c:pt idx="26">
                  <c:v>18.066199738455101</c:v>
                </c:pt>
                <c:pt idx="27">
                  <c:v>18.322950774841299</c:v>
                </c:pt>
                <c:pt idx="28">
                  <c:v>18.473949112696499</c:v>
                </c:pt>
                <c:pt idx="29">
                  <c:v>18.707580896092502</c:v>
                </c:pt>
                <c:pt idx="30">
                  <c:v>18.997347044649899</c:v>
                </c:pt>
                <c:pt idx="31">
                  <c:v>19.183487523377298</c:v>
                </c:pt>
                <c:pt idx="32">
                  <c:v>19.317597874306902</c:v>
                </c:pt>
                <c:pt idx="33">
                  <c:v>19.532326140908499</c:v>
                </c:pt>
                <c:pt idx="34">
                  <c:v>19.851656310781902</c:v>
                </c:pt>
                <c:pt idx="35">
                  <c:v>20.324783059001799</c:v>
                </c:pt>
                <c:pt idx="36">
                  <c:v>20.645734361946499</c:v>
                </c:pt>
                <c:pt idx="37">
                  <c:v>20.802914690582298</c:v>
                </c:pt>
                <c:pt idx="38">
                  <c:v>21.103607186850901</c:v>
                </c:pt>
                <c:pt idx="39">
                  <c:v>21.4159105578332</c:v>
                </c:pt>
                <c:pt idx="40">
                  <c:v>21.517880588613899</c:v>
                </c:pt>
                <c:pt idx="41">
                  <c:v>21.6699515077771</c:v>
                </c:pt>
                <c:pt idx="42">
                  <c:v>21.841056337740898</c:v>
                </c:pt>
                <c:pt idx="43">
                  <c:v>22.059122173211101</c:v>
                </c:pt>
                <c:pt idx="44">
                  <c:v>22.221187518283401</c:v>
                </c:pt>
                <c:pt idx="45">
                  <c:v>22.448574249698598</c:v>
                </c:pt>
                <c:pt idx="46">
                  <c:v>22.695082322607799</c:v>
                </c:pt>
                <c:pt idx="47">
                  <c:v>22.9235461428025</c:v>
                </c:pt>
                <c:pt idx="48">
                  <c:v>23.0717057057193</c:v>
                </c:pt>
                <c:pt idx="49">
                  <c:v>23.1989177977674</c:v>
                </c:pt>
                <c:pt idx="50">
                  <c:v>23.4348019670262</c:v>
                </c:pt>
                <c:pt idx="51">
                  <c:v>23.7753572946426</c:v>
                </c:pt>
                <c:pt idx="52">
                  <c:v>24.013404885383402</c:v>
                </c:pt>
                <c:pt idx="53">
                  <c:v>24.176940560871099</c:v>
                </c:pt>
                <c:pt idx="54">
                  <c:v>24.322948123381199</c:v>
                </c:pt>
                <c:pt idx="55">
                  <c:v>24.519128637522002</c:v>
                </c:pt>
                <c:pt idx="56">
                  <c:v>24.704065013905801</c:v>
                </c:pt>
                <c:pt idx="57">
                  <c:v>24.932250148066402</c:v>
                </c:pt>
                <c:pt idx="58">
                  <c:v>25.134725466574299</c:v>
                </c:pt>
                <c:pt idx="59">
                  <c:v>25.341588390617702</c:v>
                </c:pt>
                <c:pt idx="60">
                  <c:v>25.5769528463053</c:v>
                </c:pt>
                <c:pt idx="61">
                  <c:v>25.794144804550101</c:v>
                </c:pt>
                <c:pt idx="62">
                  <c:v>26.113097001882199</c:v>
                </c:pt>
                <c:pt idx="63">
                  <c:v>26.322528094883701</c:v>
                </c:pt>
                <c:pt idx="64">
                  <c:v>26.542099114933698</c:v>
                </c:pt>
                <c:pt idx="65">
                  <c:v>26.704757670755299</c:v>
                </c:pt>
                <c:pt idx="66">
                  <c:v>26.8774084358765</c:v>
                </c:pt>
                <c:pt idx="67">
                  <c:v>27.1609199706994</c:v>
                </c:pt>
                <c:pt idx="68">
                  <c:v>27.6116522579605</c:v>
                </c:pt>
                <c:pt idx="69">
                  <c:v>27.866272606094299</c:v>
                </c:pt>
                <c:pt idx="70">
                  <c:v>28.136745167590401</c:v>
                </c:pt>
                <c:pt idx="71">
                  <c:v>28.458575892616501</c:v>
                </c:pt>
                <c:pt idx="72">
                  <c:v>28.960897728140399</c:v>
                </c:pt>
                <c:pt idx="73">
                  <c:v>29.312578262658601</c:v>
                </c:pt>
                <c:pt idx="74">
                  <c:v>29.5693240938378</c:v>
                </c:pt>
                <c:pt idx="75">
                  <c:v>29.9500642730914</c:v>
                </c:pt>
                <c:pt idx="76">
                  <c:v>30.413877873326101</c:v>
                </c:pt>
                <c:pt idx="77">
                  <c:v>30.712069286914101</c:v>
                </c:pt>
                <c:pt idx="78">
                  <c:v>30.956183218847801</c:v>
                </c:pt>
                <c:pt idx="79">
                  <c:v>31.387611001683499</c:v>
                </c:pt>
                <c:pt idx="80">
                  <c:v>31.707728553204198</c:v>
                </c:pt>
                <c:pt idx="81">
                  <c:v>32.016521856778297</c:v>
                </c:pt>
                <c:pt idx="82">
                  <c:v>32.185261572355103</c:v>
                </c:pt>
                <c:pt idx="83">
                  <c:v>32.609305824231797</c:v>
                </c:pt>
                <c:pt idx="84">
                  <c:v>32.840343736978298</c:v>
                </c:pt>
                <c:pt idx="85">
                  <c:v>33.405049014107398</c:v>
                </c:pt>
                <c:pt idx="86">
                  <c:v>33.802125436153098</c:v>
                </c:pt>
                <c:pt idx="87">
                  <c:v>34.374918497059703</c:v>
                </c:pt>
                <c:pt idx="88">
                  <c:v>34.983549334237303</c:v>
                </c:pt>
                <c:pt idx="89">
                  <c:v>35.135442918034897</c:v>
                </c:pt>
                <c:pt idx="90">
                  <c:v>35.259147617737099</c:v>
                </c:pt>
                <c:pt idx="91">
                  <c:v>35.507792840795098</c:v>
                </c:pt>
                <c:pt idx="92">
                  <c:v>35.988104689738996</c:v>
                </c:pt>
                <c:pt idx="93">
                  <c:v>36.297641416485298</c:v>
                </c:pt>
                <c:pt idx="94">
                  <c:v>36.834194152624903</c:v>
                </c:pt>
                <c:pt idx="95">
                  <c:v>37.684944815329601</c:v>
                </c:pt>
                <c:pt idx="96">
                  <c:v>38.138262317760898</c:v>
                </c:pt>
                <c:pt idx="97">
                  <c:v>38.596685657589099</c:v>
                </c:pt>
                <c:pt idx="98">
                  <c:v>39.8663042352972</c:v>
                </c:pt>
                <c:pt idx="99">
                  <c:v>41.8578735873432</c:v>
                </c:pt>
                <c:pt idx="100">
                  <c:v>49.873130545953899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06-43F1-9B83-3308FCAFE2B8}"/>
            </c:ext>
          </c:extLst>
        </c:ser>
        <c:ser>
          <c:idx val="7"/>
          <c:order val="8"/>
          <c:tx>
            <c:strRef>
              <c:f>'INH-30GHz'!$AO$25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'INH-30GHz'!$AO$29:$AO$129</c:f>
              <c:numCache>
                <c:formatCode>0.00_ </c:formatCode>
                <c:ptCount val="101"/>
                <c:pt idx="0">
                  <c:v>-1.7206999999999999</c:v>
                </c:pt>
                <c:pt idx="1">
                  <c:v>6.8385999999999996</c:v>
                </c:pt>
                <c:pt idx="2">
                  <c:v>9.5531000000000006</c:v>
                </c:pt>
                <c:pt idx="3">
                  <c:v>11.334099999999999</c:v>
                </c:pt>
                <c:pt idx="4">
                  <c:v>12.6172</c:v>
                </c:pt>
                <c:pt idx="5">
                  <c:v>13.5901</c:v>
                </c:pt>
                <c:pt idx="6">
                  <c:v>14.313599999999999</c:v>
                </c:pt>
                <c:pt idx="7">
                  <c:v>15.1107</c:v>
                </c:pt>
                <c:pt idx="8">
                  <c:v>15.773400000000001</c:v>
                </c:pt>
                <c:pt idx="9">
                  <c:v>16.309200000000001</c:v>
                </c:pt>
                <c:pt idx="10">
                  <c:v>16.763200000000001</c:v>
                </c:pt>
                <c:pt idx="11">
                  <c:v>17.3596</c:v>
                </c:pt>
                <c:pt idx="12">
                  <c:v>17.806999999999999</c:v>
                </c:pt>
                <c:pt idx="13">
                  <c:v>18.167200000000001</c:v>
                </c:pt>
                <c:pt idx="14">
                  <c:v>18.573</c:v>
                </c:pt>
                <c:pt idx="15">
                  <c:v>18.956</c:v>
                </c:pt>
                <c:pt idx="16">
                  <c:v>19.321100000000001</c:v>
                </c:pt>
                <c:pt idx="17">
                  <c:v>19.662800000000001</c:v>
                </c:pt>
                <c:pt idx="18">
                  <c:v>20.027899999999999</c:v>
                </c:pt>
                <c:pt idx="19">
                  <c:v>20.366199999999999</c:v>
                </c:pt>
                <c:pt idx="20">
                  <c:v>20.683800000000002</c:v>
                </c:pt>
                <c:pt idx="21">
                  <c:v>21.006799999999998</c:v>
                </c:pt>
                <c:pt idx="22">
                  <c:v>21.331700000000001</c:v>
                </c:pt>
                <c:pt idx="23">
                  <c:v>21.671199999999999</c:v>
                </c:pt>
                <c:pt idx="24">
                  <c:v>21.962900000000001</c:v>
                </c:pt>
                <c:pt idx="25">
                  <c:v>22.212</c:v>
                </c:pt>
                <c:pt idx="26">
                  <c:v>22.500599999999999</c:v>
                </c:pt>
                <c:pt idx="27">
                  <c:v>22.7636</c:v>
                </c:pt>
                <c:pt idx="28">
                  <c:v>23.033999999999999</c:v>
                </c:pt>
                <c:pt idx="29">
                  <c:v>23.32</c:v>
                </c:pt>
                <c:pt idx="30">
                  <c:v>23.556899999999999</c:v>
                </c:pt>
                <c:pt idx="31">
                  <c:v>23.831499999999998</c:v>
                </c:pt>
                <c:pt idx="32">
                  <c:v>24.040800000000001</c:v>
                </c:pt>
                <c:pt idx="33">
                  <c:v>24.317599999999999</c:v>
                </c:pt>
                <c:pt idx="34">
                  <c:v>24.5626</c:v>
                </c:pt>
                <c:pt idx="35">
                  <c:v>24.822600000000001</c:v>
                </c:pt>
                <c:pt idx="36">
                  <c:v>25.041899999999998</c:v>
                </c:pt>
                <c:pt idx="37">
                  <c:v>25.3141</c:v>
                </c:pt>
                <c:pt idx="38">
                  <c:v>25.4938</c:v>
                </c:pt>
                <c:pt idx="39">
                  <c:v>25.741099999999999</c:v>
                </c:pt>
                <c:pt idx="40">
                  <c:v>26.015000000000001</c:v>
                </c:pt>
                <c:pt idx="41">
                  <c:v>26.2225</c:v>
                </c:pt>
                <c:pt idx="42">
                  <c:v>26.401700000000002</c:v>
                </c:pt>
                <c:pt idx="43">
                  <c:v>26.646699999999999</c:v>
                </c:pt>
                <c:pt idx="44">
                  <c:v>26.928699999999999</c:v>
                </c:pt>
                <c:pt idx="45">
                  <c:v>27.184899999999999</c:v>
                </c:pt>
                <c:pt idx="46">
                  <c:v>27.418800000000001</c:v>
                </c:pt>
                <c:pt idx="47">
                  <c:v>27.642900000000001</c:v>
                </c:pt>
                <c:pt idx="48">
                  <c:v>27.871099999999998</c:v>
                </c:pt>
                <c:pt idx="49">
                  <c:v>28.095500000000001</c:v>
                </c:pt>
                <c:pt idx="50">
                  <c:v>28.349499999999999</c:v>
                </c:pt>
                <c:pt idx="51">
                  <c:v>28.604099999999999</c:v>
                </c:pt>
                <c:pt idx="52">
                  <c:v>28.798300000000001</c:v>
                </c:pt>
                <c:pt idx="53">
                  <c:v>29.002199999999998</c:v>
                </c:pt>
                <c:pt idx="54">
                  <c:v>29.204999999999998</c:v>
                </c:pt>
                <c:pt idx="55">
                  <c:v>29.434000000000001</c:v>
                </c:pt>
                <c:pt idx="56">
                  <c:v>29.641500000000001</c:v>
                </c:pt>
                <c:pt idx="57">
                  <c:v>29.903500000000001</c:v>
                </c:pt>
                <c:pt idx="58">
                  <c:v>30.124099999999999</c:v>
                </c:pt>
                <c:pt idx="59">
                  <c:v>30.362200000000001</c:v>
                </c:pt>
                <c:pt idx="60">
                  <c:v>30.6281</c:v>
                </c:pt>
                <c:pt idx="61">
                  <c:v>30.8734</c:v>
                </c:pt>
                <c:pt idx="62">
                  <c:v>31.073799999999999</c:v>
                </c:pt>
                <c:pt idx="63">
                  <c:v>31.310700000000001</c:v>
                </c:pt>
                <c:pt idx="64">
                  <c:v>31.577300000000001</c:v>
                </c:pt>
                <c:pt idx="65">
                  <c:v>31.858499999999999</c:v>
                </c:pt>
                <c:pt idx="66">
                  <c:v>32.105699999999999</c:v>
                </c:pt>
                <c:pt idx="67">
                  <c:v>32.367899999999999</c:v>
                </c:pt>
                <c:pt idx="68">
                  <c:v>32.653500000000001</c:v>
                </c:pt>
                <c:pt idx="69">
                  <c:v>32.991199999999999</c:v>
                </c:pt>
                <c:pt idx="70">
                  <c:v>33.252099999999999</c:v>
                </c:pt>
                <c:pt idx="71">
                  <c:v>33.541899999999998</c:v>
                </c:pt>
                <c:pt idx="72">
                  <c:v>33.853299999999997</c:v>
                </c:pt>
                <c:pt idx="73">
                  <c:v>34.124499999999998</c:v>
                </c:pt>
                <c:pt idx="74">
                  <c:v>34.421999999999997</c:v>
                </c:pt>
                <c:pt idx="75">
                  <c:v>34.8643</c:v>
                </c:pt>
                <c:pt idx="76">
                  <c:v>35.200600000000001</c:v>
                </c:pt>
                <c:pt idx="77">
                  <c:v>35.635399999999997</c:v>
                </c:pt>
                <c:pt idx="78">
                  <c:v>36.001800000000003</c:v>
                </c:pt>
                <c:pt idx="79">
                  <c:v>36.403300000000002</c:v>
                </c:pt>
                <c:pt idx="80">
                  <c:v>36.804600000000001</c:v>
                </c:pt>
                <c:pt idx="81">
                  <c:v>37.232500000000002</c:v>
                </c:pt>
                <c:pt idx="82">
                  <c:v>37.659300000000002</c:v>
                </c:pt>
                <c:pt idx="83">
                  <c:v>38.072000000000003</c:v>
                </c:pt>
                <c:pt idx="84">
                  <c:v>38.552900000000001</c:v>
                </c:pt>
                <c:pt idx="85">
                  <c:v>39.094900000000003</c:v>
                </c:pt>
                <c:pt idx="86">
                  <c:v>39.596499999999999</c:v>
                </c:pt>
                <c:pt idx="87">
                  <c:v>40.036000000000001</c:v>
                </c:pt>
                <c:pt idx="88">
                  <c:v>40.524000000000001</c:v>
                </c:pt>
                <c:pt idx="89">
                  <c:v>41.097700000000003</c:v>
                </c:pt>
                <c:pt idx="90">
                  <c:v>41.727600000000002</c:v>
                </c:pt>
                <c:pt idx="91">
                  <c:v>42.515700000000002</c:v>
                </c:pt>
                <c:pt idx="92">
                  <c:v>43.2669</c:v>
                </c:pt>
                <c:pt idx="93">
                  <c:v>44.320799999999998</c:v>
                </c:pt>
                <c:pt idx="94">
                  <c:v>45.503300000000003</c:v>
                </c:pt>
                <c:pt idx="95">
                  <c:v>46.790999999999997</c:v>
                </c:pt>
                <c:pt idx="96">
                  <c:v>48.261400000000002</c:v>
                </c:pt>
                <c:pt idx="97">
                  <c:v>50.218600000000002</c:v>
                </c:pt>
                <c:pt idx="98">
                  <c:v>52.982100000000003</c:v>
                </c:pt>
                <c:pt idx="99">
                  <c:v>56.364199999999997</c:v>
                </c:pt>
                <c:pt idx="100">
                  <c:v>66.976900000000001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06-43F1-9B83-3308FCAFE2B8}"/>
            </c:ext>
          </c:extLst>
        </c:ser>
        <c:ser>
          <c:idx val="8"/>
          <c:order val="9"/>
          <c:tx>
            <c:strRef>
              <c:f>'INH-30GHz'!$AP$25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'INH-30GHz'!$AP$29:$AP$129</c:f>
              <c:numCache>
                <c:formatCode>0.00_ </c:formatCode>
                <c:ptCount val="101"/>
                <c:pt idx="0">
                  <c:v>3.5706044389999998</c:v>
                </c:pt>
                <c:pt idx="1">
                  <c:v>5.9364343234000003</c:v>
                </c:pt>
                <c:pt idx="2">
                  <c:v>6.5966792414000004</c:v>
                </c:pt>
                <c:pt idx="3">
                  <c:v>8.6639058062000007</c:v>
                </c:pt>
                <c:pt idx="4">
                  <c:v>10.002668681799999</c:v>
                </c:pt>
                <c:pt idx="5">
                  <c:v>10.18345454</c:v>
                </c:pt>
                <c:pt idx="6">
                  <c:v>10.584517870000001</c:v>
                </c:pt>
                <c:pt idx="7">
                  <c:v>11.359700394000001</c:v>
                </c:pt>
                <c:pt idx="8">
                  <c:v>12.464729412000001</c:v>
                </c:pt>
                <c:pt idx="9">
                  <c:v>12.671498412</c:v>
                </c:pt>
                <c:pt idx="10">
                  <c:v>13.509654149999999</c:v>
                </c:pt>
                <c:pt idx="11">
                  <c:v>14.167927254</c:v>
                </c:pt>
                <c:pt idx="12">
                  <c:v>14.636261122000001</c:v>
                </c:pt>
                <c:pt idx="13">
                  <c:v>15.672333220000001</c:v>
                </c:pt>
                <c:pt idx="14">
                  <c:v>16.345630939999999</c:v>
                </c:pt>
                <c:pt idx="15">
                  <c:v>16.901675579999999</c:v>
                </c:pt>
                <c:pt idx="16">
                  <c:v>17.082264737999999</c:v>
                </c:pt>
                <c:pt idx="17">
                  <c:v>17.914573894</c:v>
                </c:pt>
                <c:pt idx="18">
                  <c:v>18.695526514000001</c:v>
                </c:pt>
                <c:pt idx="19">
                  <c:v>19.022075558000001</c:v>
                </c:pt>
                <c:pt idx="20">
                  <c:v>19.093381019999999</c:v>
                </c:pt>
                <c:pt idx="21">
                  <c:v>19.242042659999999</c:v>
                </c:pt>
                <c:pt idx="22">
                  <c:v>19.820058375999999</c:v>
                </c:pt>
                <c:pt idx="23">
                  <c:v>20.290484836000001</c:v>
                </c:pt>
                <c:pt idx="24">
                  <c:v>20.507128479999999</c:v>
                </c:pt>
                <c:pt idx="25">
                  <c:v>20.57025466</c:v>
                </c:pt>
                <c:pt idx="26">
                  <c:v>21.011593344000001</c:v>
                </c:pt>
                <c:pt idx="27">
                  <c:v>21.298994243999999</c:v>
                </c:pt>
                <c:pt idx="28">
                  <c:v>21.487014540000001</c:v>
                </c:pt>
                <c:pt idx="29">
                  <c:v>21.772124183999999</c:v>
                </c:pt>
                <c:pt idx="30">
                  <c:v>21.87075931</c:v>
                </c:pt>
                <c:pt idx="31">
                  <c:v>21.925822075999999</c:v>
                </c:pt>
                <c:pt idx="32">
                  <c:v>22.068275176</c:v>
                </c:pt>
                <c:pt idx="33">
                  <c:v>22.162804732000001</c:v>
                </c:pt>
                <c:pt idx="34">
                  <c:v>22.343427976000001</c:v>
                </c:pt>
                <c:pt idx="35">
                  <c:v>22.472492729999999</c:v>
                </c:pt>
                <c:pt idx="36">
                  <c:v>23.010878446</c:v>
                </c:pt>
                <c:pt idx="37">
                  <c:v>23.287166601999999</c:v>
                </c:pt>
                <c:pt idx="38">
                  <c:v>23.459560822</c:v>
                </c:pt>
                <c:pt idx="39">
                  <c:v>23.489837090000002</c:v>
                </c:pt>
                <c:pt idx="40">
                  <c:v>23.634965130000001</c:v>
                </c:pt>
                <c:pt idx="41">
                  <c:v>24.014202426000001</c:v>
                </c:pt>
                <c:pt idx="42">
                  <c:v>24.098779726</c:v>
                </c:pt>
                <c:pt idx="43">
                  <c:v>24.38415445</c:v>
                </c:pt>
                <c:pt idx="44">
                  <c:v>24.617707790000001</c:v>
                </c:pt>
                <c:pt idx="45">
                  <c:v>24.64150755</c:v>
                </c:pt>
                <c:pt idx="46">
                  <c:v>24.743318454000001</c:v>
                </c:pt>
                <c:pt idx="47">
                  <c:v>24.914360102</c:v>
                </c:pt>
                <c:pt idx="48">
                  <c:v>25.140193885999999</c:v>
                </c:pt>
                <c:pt idx="49">
                  <c:v>25.293205342</c:v>
                </c:pt>
                <c:pt idx="50">
                  <c:v>25.796834539999999</c:v>
                </c:pt>
                <c:pt idx="51">
                  <c:v>25.879619720000001</c:v>
                </c:pt>
                <c:pt idx="52">
                  <c:v>25.958934628000002</c:v>
                </c:pt>
                <c:pt idx="53">
                  <c:v>26.202606046</c:v>
                </c:pt>
                <c:pt idx="54">
                  <c:v>26.521866085999999</c:v>
                </c:pt>
                <c:pt idx="55">
                  <c:v>26.79718098</c:v>
                </c:pt>
                <c:pt idx="56">
                  <c:v>26.830012574000001</c:v>
                </c:pt>
                <c:pt idx="57">
                  <c:v>26.98920575</c:v>
                </c:pt>
                <c:pt idx="58">
                  <c:v>27.347746952000001</c:v>
                </c:pt>
                <c:pt idx="59">
                  <c:v>27.526686964</c:v>
                </c:pt>
                <c:pt idx="60">
                  <c:v>27.744346799999999</c:v>
                </c:pt>
                <c:pt idx="61">
                  <c:v>28.468695682</c:v>
                </c:pt>
                <c:pt idx="62">
                  <c:v>28.602525029999999</c:v>
                </c:pt>
                <c:pt idx="63">
                  <c:v>28.787267027999999</c:v>
                </c:pt>
                <c:pt idx="64">
                  <c:v>29.157409779999998</c:v>
                </c:pt>
                <c:pt idx="65">
                  <c:v>29.54900503</c:v>
                </c:pt>
                <c:pt idx="66">
                  <c:v>29.859886352</c:v>
                </c:pt>
                <c:pt idx="67">
                  <c:v>30.410484747999998</c:v>
                </c:pt>
                <c:pt idx="68">
                  <c:v>30.540118419999999</c:v>
                </c:pt>
                <c:pt idx="69">
                  <c:v>30.6521826</c:v>
                </c:pt>
                <c:pt idx="70">
                  <c:v>30.805875910000001</c:v>
                </c:pt>
                <c:pt idx="71">
                  <c:v>30.870249879999999</c:v>
                </c:pt>
                <c:pt idx="72">
                  <c:v>31.148861287999999</c:v>
                </c:pt>
                <c:pt idx="73">
                  <c:v>31.454761004000002</c:v>
                </c:pt>
                <c:pt idx="74">
                  <c:v>32.060088323999999</c:v>
                </c:pt>
                <c:pt idx="75">
                  <c:v>33.398424689999999</c:v>
                </c:pt>
                <c:pt idx="76">
                  <c:v>33.774917934000001</c:v>
                </c:pt>
                <c:pt idx="77">
                  <c:v>34.024207853999997</c:v>
                </c:pt>
                <c:pt idx="78">
                  <c:v>34.408311941999997</c:v>
                </c:pt>
                <c:pt idx="79">
                  <c:v>34.777016054000001</c:v>
                </c:pt>
                <c:pt idx="80">
                  <c:v>35.801169639999998</c:v>
                </c:pt>
                <c:pt idx="81">
                  <c:v>35.892099915999999</c:v>
                </c:pt>
                <c:pt idx="82">
                  <c:v>36.148357787999998</c:v>
                </c:pt>
                <c:pt idx="83">
                  <c:v>36.193331387999997</c:v>
                </c:pt>
                <c:pt idx="84">
                  <c:v>36.213626963999999</c:v>
                </c:pt>
                <c:pt idx="85">
                  <c:v>36.554797929999999</c:v>
                </c:pt>
                <c:pt idx="86">
                  <c:v>37.222052754000003</c:v>
                </c:pt>
                <c:pt idx="87">
                  <c:v>37.605300501999999</c:v>
                </c:pt>
                <c:pt idx="88">
                  <c:v>37.830987976000003</c:v>
                </c:pt>
                <c:pt idx="89">
                  <c:v>38.119177024000003</c:v>
                </c:pt>
                <c:pt idx="90">
                  <c:v>38.67182451</c:v>
                </c:pt>
                <c:pt idx="91">
                  <c:v>39.357113306000002</c:v>
                </c:pt>
                <c:pt idx="92">
                  <c:v>39.823206286000001</c:v>
                </c:pt>
                <c:pt idx="93">
                  <c:v>40.985795961999997</c:v>
                </c:pt>
                <c:pt idx="94">
                  <c:v>41.787771806000002</c:v>
                </c:pt>
                <c:pt idx="95">
                  <c:v>41.945294130000001</c:v>
                </c:pt>
                <c:pt idx="96">
                  <c:v>43.979991214000002</c:v>
                </c:pt>
                <c:pt idx="97">
                  <c:v>44.297684105999998</c:v>
                </c:pt>
                <c:pt idx="98">
                  <c:v>45.896328863999997</c:v>
                </c:pt>
                <c:pt idx="99">
                  <c:v>55.477384919999999</c:v>
                </c:pt>
                <c:pt idx="100">
                  <c:v>57.673768709999997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06-43F1-9B83-3308FCAFE2B8}"/>
            </c:ext>
          </c:extLst>
        </c:ser>
        <c:ser>
          <c:idx val="11"/>
          <c:order val="10"/>
          <c:tx>
            <c:strRef>
              <c:f>'INH-30GHz'!$AQ$25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'INH-30GHz'!$AQ$29:$AQ$129</c:f>
              <c:numCache>
                <c:formatCode>0.00_ </c:formatCode>
                <c:ptCount val="101"/>
                <c:pt idx="0">
                  <c:v>9.3361300000000007</c:v>
                </c:pt>
                <c:pt idx="1">
                  <c:v>9.3361300000000007</c:v>
                </c:pt>
                <c:pt idx="2">
                  <c:v>9.7238900000000008</c:v>
                </c:pt>
                <c:pt idx="3">
                  <c:v>14.323499999999999</c:v>
                </c:pt>
                <c:pt idx="4">
                  <c:v>15.8666</c:v>
                </c:pt>
                <c:pt idx="5">
                  <c:v>16.158200000000001</c:v>
                </c:pt>
                <c:pt idx="6">
                  <c:v>16.5366</c:v>
                </c:pt>
                <c:pt idx="7">
                  <c:v>16.862500000000001</c:v>
                </c:pt>
                <c:pt idx="8">
                  <c:v>17.354700000000001</c:v>
                </c:pt>
                <c:pt idx="9">
                  <c:v>17.638200000000001</c:v>
                </c:pt>
                <c:pt idx="10">
                  <c:v>17.901599999999998</c:v>
                </c:pt>
                <c:pt idx="11">
                  <c:v>18.7559</c:v>
                </c:pt>
                <c:pt idx="12">
                  <c:v>18.8001</c:v>
                </c:pt>
                <c:pt idx="13">
                  <c:v>19.200500000000002</c:v>
                </c:pt>
                <c:pt idx="14">
                  <c:v>19.440100000000001</c:v>
                </c:pt>
                <c:pt idx="15">
                  <c:v>19.7529</c:v>
                </c:pt>
                <c:pt idx="16">
                  <c:v>19.7667</c:v>
                </c:pt>
                <c:pt idx="17">
                  <c:v>19.8794</c:v>
                </c:pt>
                <c:pt idx="18">
                  <c:v>19.9834</c:v>
                </c:pt>
                <c:pt idx="19">
                  <c:v>20.167899999999999</c:v>
                </c:pt>
                <c:pt idx="20">
                  <c:v>20.356000000000002</c:v>
                </c:pt>
                <c:pt idx="21">
                  <c:v>20.495899999999999</c:v>
                </c:pt>
                <c:pt idx="22">
                  <c:v>20.616800000000001</c:v>
                </c:pt>
                <c:pt idx="23">
                  <c:v>20.988900000000001</c:v>
                </c:pt>
                <c:pt idx="24">
                  <c:v>21.039400000000001</c:v>
                </c:pt>
                <c:pt idx="25">
                  <c:v>21.215499999999999</c:v>
                </c:pt>
                <c:pt idx="26">
                  <c:v>21.497699999999998</c:v>
                </c:pt>
                <c:pt idx="27">
                  <c:v>21.610800000000001</c:v>
                </c:pt>
                <c:pt idx="28">
                  <c:v>22.780799999999999</c:v>
                </c:pt>
                <c:pt idx="29">
                  <c:v>22.808199999999999</c:v>
                </c:pt>
                <c:pt idx="30">
                  <c:v>22.870699999999999</c:v>
                </c:pt>
                <c:pt idx="31">
                  <c:v>22.976099999999999</c:v>
                </c:pt>
                <c:pt idx="32">
                  <c:v>23.431000000000001</c:v>
                </c:pt>
                <c:pt idx="33">
                  <c:v>23.6585</c:v>
                </c:pt>
                <c:pt idx="34">
                  <c:v>23.755600000000001</c:v>
                </c:pt>
                <c:pt idx="35">
                  <c:v>24.099499999999999</c:v>
                </c:pt>
                <c:pt idx="36">
                  <c:v>24.332799999999999</c:v>
                </c:pt>
                <c:pt idx="37">
                  <c:v>24.341100000000001</c:v>
                </c:pt>
                <c:pt idx="38">
                  <c:v>24.379799999999999</c:v>
                </c:pt>
                <c:pt idx="39">
                  <c:v>24.432200000000002</c:v>
                </c:pt>
                <c:pt idx="40">
                  <c:v>24.613299999999999</c:v>
                </c:pt>
                <c:pt idx="41">
                  <c:v>24.672599999999999</c:v>
                </c:pt>
                <c:pt idx="42">
                  <c:v>24.738299999999999</c:v>
                </c:pt>
                <c:pt idx="43">
                  <c:v>24.914999999999999</c:v>
                </c:pt>
                <c:pt idx="44">
                  <c:v>24.929400000000001</c:v>
                </c:pt>
                <c:pt idx="45">
                  <c:v>25.032699999999998</c:v>
                </c:pt>
                <c:pt idx="46">
                  <c:v>25.378699999999998</c:v>
                </c:pt>
                <c:pt idx="47">
                  <c:v>25.381499999999999</c:v>
                </c:pt>
                <c:pt idx="48">
                  <c:v>25.724299999999999</c:v>
                </c:pt>
                <c:pt idx="49">
                  <c:v>25.96</c:v>
                </c:pt>
                <c:pt idx="50">
                  <c:v>25.987500000000001</c:v>
                </c:pt>
                <c:pt idx="51">
                  <c:v>26.197099999999999</c:v>
                </c:pt>
                <c:pt idx="52">
                  <c:v>26.224</c:v>
                </c:pt>
                <c:pt idx="53">
                  <c:v>26.371500000000001</c:v>
                </c:pt>
                <c:pt idx="54">
                  <c:v>26.492000000000001</c:v>
                </c:pt>
                <c:pt idx="55">
                  <c:v>26.623999999999999</c:v>
                </c:pt>
                <c:pt idx="56">
                  <c:v>26.7151</c:v>
                </c:pt>
                <c:pt idx="57">
                  <c:v>26.724599999999999</c:v>
                </c:pt>
                <c:pt idx="58">
                  <c:v>27.135400000000001</c:v>
                </c:pt>
                <c:pt idx="59">
                  <c:v>27.993600000000001</c:v>
                </c:pt>
                <c:pt idx="60">
                  <c:v>28.13</c:v>
                </c:pt>
                <c:pt idx="61">
                  <c:v>28.222100000000001</c:v>
                </c:pt>
                <c:pt idx="62">
                  <c:v>28.4024</c:v>
                </c:pt>
                <c:pt idx="63">
                  <c:v>28.94</c:v>
                </c:pt>
                <c:pt idx="64">
                  <c:v>29.072299999999998</c:v>
                </c:pt>
                <c:pt idx="65">
                  <c:v>29.14</c:v>
                </c:pt>
                <c:pt idx="66">
                  <c:v>29.2226</c:v>
                </c:pt>
                <c:pt idx="67">
                  <c:v>29.540299999999998</c:v>
                </c:pt>
                <c:pt idx="68">
                  <c:v>29.680800000000001</c:v>
                </c:pt>
                <c:pt idx="69">
                  <c:v>30.030999999999999</c:v>
                </c:pt>
                <c:pt idx="70">
                  <c:v>30.091200000000001</c:v>
                </c:pt>
                <c:pt idx="71">
                  <c:v>30.2013</c:v>
                </c:pt>
                <c:pt idx="72">
                  <c:v>30.342199999999998</c:v>
                </c:pt>
                <c:pt idx="73">
                  <c:v>30.9178</c:v>
                </c:pt>
                <c:pt idx="74">
                  <c:v>31.5</c:v>
                </c:pt>
                <c:pt idx="75">
                  <c:v>31.731000000000002</c:v>
                </c:pt>
                <c:pt idx="76">
                  <c:v>32.292400000000001</c:v>
                </c:pt>
                <c:pt idx="77">
                  <c:v>32.426000000000002</c:v>
                </c:pt>
                <c:pt idx="78">
                  <c:v>32.549599999999998</c:v>
                </c:pt>
                <c:pt idx="79">
                  <c:v>32.825699999999998</c:v>
                </c:pt>
                <c:pt idx="80">
                  <c:v>33.467799999999997</c:v>
                </c:pt>
                <c:pt idx="81">
                  <c:v>33.4696</c:v>
                </c:pt>
                <c:pt idx="82">
                  <c:v>33.484499999999997</c:v>
                </c:pt>
                <c:pt idx="83">
                  <c:v>33.691299999999998</c:v>
                </c:pt>
                <c:pt idx="84">
                  <c:v>33.7378</c:v>
                </c:pt>
                <c:pt idx="85">
                  <c:v>34.031999999999996</c:v>
                </c:pt>
                <c:pt idx="86">
                  <c:v>34.931800000000003</c:v>
                </c:pt>
                <c:pt idx="87">
                  <c:v>35.010199999999998</c:v>
                </c:pt>
                <c:pt idx="88">
                  <c:v>35.301000000000002</c:v>
                </c:pt>
                <c:pt idx="89">
                  <c:v>35.301299999999998</c:v>
                </c:pt>
                <c:pt idx="90">
                  <c:v>36.143900000000002</c:v>
                </c:pt>
                <c:pt idx="91">
                  <c:v>37.148800000000001</c:v>
                </c:pt>
                <c:pt idx="92">
                  <c:v>37.215499999999999</c:v>
                </c:pt>
                <c:pt idx="93">
                  <c:v>39.214300000000001</c:v>
                </c:pt>
                <c:pt idx="94">
                  <c:v>39.262799999999999</c:v>
                </c:pt>
                <c:pt idx="95">
                  <c:v>41.018099999999997</c:v>
                </c:pt>
                <c:pt idx="96">
                  <c:v>41.393500000000003</c:v>
                </c:pt>
                <c:pt idx="97">
                  <c:v>41.9191</c:v>
                </c:pt>
                <c:pt idx="98">
                  <c:v>45.106299999999997</c:v>
                </c:pt>
                <c:pt idx="99">
                  <c:v>47.011800000000001</c:v>
                </c:pt>
                <c:pt idx="100">
                  <c:v>47.421599999999998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06-43F1-9B83-3308FCAFE2B8}"/>
            </c:ext>
          </c:extLst>
        </c:ser>
        <c:ser>
          <c:idx val="9"/>
          <c:order val="11"/>
          <c:tx>
            <c:strRef>
              <c:f>'INH-30GHz'!$AR$25</c:f>
              <c:strCache>
                <c:ptCount val="1"/>
                <c:pt idx="0">
                  <c:v>IDCC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'INH-30GHz'!$AR$29:$AR$129</c:f>
              <c:numCache>
                <c:formatCode>0.00_ </c:formatCode>
                <c:ptCount val="101"/>
                <c:pt idx="0">
                  <c:v>1.78996773638747</c:v>
                </c:pt>
                <c:pt idx="1">
                  <c:v>6.5607107186597302</c:v>
                </c:pt>
                <c:pt idx="2">
                  <c:v>8.2189615288659805</c:v>
                </c:pt>
                <c:pt idx="3">
                  <c:v>9.1153114615489201</c:v>
                </c:pt>
                <c:pt idx="4">
                  <c:v>10.4212088327139</c:v>
                </c:pt>
                <c:pt idx="5">
                  <c:v>11.3866035734706</c:v>
                </c:pt>
                <c:pt idx="6">
                  <c:v>12.1214471099333</c:v>
                </c:pt>
                <c:pt idx="7">
                  <c:v>12.547983090493901</c:v>
                </c:pt>
                <c:pt idx="8">
                  <c:v>13.041609746090799</c:v>
                </c:pt>
                <c:pt idx="9">
                  <c:v>13.1465239024603</c:v>
                </c:pt>
                <c:pt idx="10">
                  <c:v>13.682646057229199</c:v>
                </c:pt>
                <c:pt idx="11">
                  <c:v>14.158440848103201</c:v>
                </c:pt>
                <c:pt idx="12">
                  <c:v>14.3867788280954</c:v>
                </c:pt>
                <c:pt idx="13">
                  <c:v>15.143548050728899</c:v>
                </c:pt>
                <c:pt idx="14">
                  <c:v>15.7613503260492</c:v>
                </c:pt>
                <c:pt idx="15">
                  <c:v>15.865547626323099</c:v>
                </c:pt>
                <c:pt idx="16">
                  <c:v>16.038422742157699</c:v>
                </c:pt>
                <c:pt idx="17">
                  <c:v>16.2432902171339</c:v>
                </c:pt>
                <c:pt idx="18">
                  <c:v>16.659033464620201</c:v>
                </c:pt>
                <c:pt idx="19">
                  <c:v>17.1904117351569</c:v>
                </c:pt>
                <c:pt idx="20">
                  <c:v>17.328413164690598</c:v>
                </c:pt>
                <c:pt idx="21">
                  <c:v>17.629522556195599</c:v>
                </c:pt>
                <c:pt idx="22">
                  <c:v>18.179825332126502</c:v>
                </c:pt>
                <c:pt idx="23">
                  <c:v>18.659898403167901</c:v>
                </c:pt>
                <c:pt idx="24">
                  <c:v>19.045736700597899</c:v>
                </c:pt>
                <c:pt idx="25">
                  <c:v>19.183858096123199</c:v>
                </c:pt>
                <c:pt idx="26">
                  <c:v>19.789655631809101</c:v>
                </c:pt>
                <c:pt idx="27">
                  <c:v>20.0455794114235</c:v>
                </c:pt>
                <c:pt idx="28">
                  <c:v>20.250765541906102</c:v>
                </c:pt>
                <c:pt idx="29">
                  <c:v>20.501724500991301</c:v>
                </c:pt>
                <c:pt idx="30">
                  <c:v>20.846178426333001</c:v>
                </c:pt>
                <c:pt idx="31">
                  <c:v>20.9131725575911</c:v>
                </c:pt>
                <c:pt idx="32">
                  <c:v>21.236371203709801</c:v>
                </c:pt>
                <c:pt idx="33">
                  <c:v>21.4885001548889</c:v>
                </c:pt>
                <c:pt idx="34">
                  <c:v>21.652637800029002</c:v>
                </c:pt>
                <c:pt idx="35">
                  <c:v>21.791243345243501</c:v>
                </c:pt>
                <c:pt idx="36">
                  <c:v>21.931597385018701</c:v>
                </c:pt>
                <c:pt idx="37">
                  <c:v>22.163236513476299</c:v>
                </c:pt>
                <c:pt idx="38">
                  <c:v>22.281945807029</c:v>
                </c:pt>
                <c:pt idx="39">
                  <c:v>22.3257831980555</c:v>
                </c:pt>
                <c:pt idx="40">
                  <c:v>22.821742981314301</c:v>
                </c:pt>
                <c:pt idx="41">
                  <c:v>22.875707759817299</c:v>
                </c:pt>
                <c:pt idx="42">
                  <c:v>23.070483517233999</c:v>
                </c:pt>
                <c:pt idx="43">
                  <c:v>23.152759119630598</c:v>
                </c:pt>
                <c:pt idx="44">
                  <c:v>23.318511616732</c:v>
                </c:pt>
                <c:pt idx="45">
                  <c:v>23.3797489143235</c:v>
                </c:pt>
                <c:pt idx="46">
                  <c:v>23.5695663048695</c:v>
                </c:pt>
                <c:pt idx="47">
                  <c:v>23.7926718918578</c:v>
                </c:pt>
                <c:pt idx="48">
                  <c:v>24.3538979922726</c:v>
                </c:pt>
                <c:pt idx="49">
                  <c:v>24.424753999391399</c:v>
                </c:pt>
                <c:pt idx="50">
                  <c:v>24.706165448423899</c:v>
                </c:pt>
                <c:pt idx="51">
                  <c:v>24.8569556270897</c:v>
                </c:pt>
                <c:pt idx="52">
                  <c:v>24.964661392961499</c:v>
                </c:pt>
                <c:pt idx="53">
                  <c:v>25.158651768413701</c:v>
                </c:pt>
                <c:pt idx="54">
                  <c:v>25.434410382703501</c:v>
                </c:pt>
                <c:pt idx="55">
                  <c:v>25.601369685798101</c:v>
                </c:pt>
                <c:pt idx="56">
                  <c:v>25.726172438387302</c:v>
                </c:pt>
                <c:pt idx="57">
                  <c:v>26.1123155845778</c:v>
                </c:pt>
                <c:pt idx="58">
                  <c:v>26.303651398312901</c:v>
                </c:pt>
                <c:pt idx="59">
                  <c:v>26.615166899866999</c:v>
                </c:pt>
                <c:pt idx="60">
                  <c:v>27.0971561701027</c:v>
                </c:pt>
                <c:pt idx="61">
                  <c:v>27.389476251039</c:v>
                </c:pt>
                <c:pt idx="62">
                  <c:v>27.636932007843701</c:v>
                </c:pt>
                <c:pt idx="63">
                  <c:v>27.694823731067601</c:v>
                </c:pt>
                <c:pt idx="64">
                  <c:v>27.8083255990358</c:v>
                </c:pt>
                <c:pt idx="65">
                  <c:v>28.173334313382501</c:v>
                </c:pt>
                <c:pt idx="66">
                  <c:v>28.986677208341899</c:v>
                </c:pt>
                <c:pt idx="67">
                  <c:v>29.210121631823402</c:v>
                </c:pt>
                <c:pt idx="68">
                  <c:v>29.2406999043836</c:v>
                </c:pt>
                <c:pt idx="69">
                  <c:v>29.4956575252451</c:v>
                </c:pt>
                <c:pt idx="70">
                  <c:v>29.708332370331998</c:v>
                </c:pt>
                <c:pt idx="71">
                  <c:v>29.8367086273296</c:v>
                </c:pt>
                <c:pt idx="72">
                  <c:v>30.166214553388201</c:v>
                </c:pt>
                <c:pt idx="73">
                  <c:v>30.856373502645699</c:v>
                </c:pt>
                <c:pt idx="74">
                  <c:v>31.029484587827699</c:v>
                </c:pt>
                <c:pt idx="75">
                  <c:v>31.235892382746901</c:v>
                </c:pt>
                <c:pt idx="76">
                  <c:v>31.3167555765854</c:v>
                </c:pt>
                <c:pt idx="77">
                  <c:v>32.334533165137501</c:v>
                </c:pt>
                <c:pt idx="78">
                  <c:v>32.659006975136002</c:v>
                </c:pt>
                <c:pt idx="79">
                  <c:v>32.950805036450397</c:v>
                </c:pt>
                <c:pt idx="80">
                  <c:v>33.561327484819202</c:v>
                </c:pt>
                <c:pt idx="81">
                  <c:v>33.716647531268698</c:v>
                </c:pt>
                <c:pt idx="82">
                  <c:v>33.909077658359401</c:v>
                </c:pt>
                <c:pt idx="83">
                  <c:v>34.223764534429698</c:v>
                </c:pt>
                <c:pt idx="84">
                  <c:v>34.342996268228703</c:v>
                </c:pt>
                <c:pt idx="85">
                  <c:v>34.531743102523102</c:v>
                </c:pt>
                <c:pt idx="86">
                  <c:v>34.6785285238063</c:v>
                </c:pt>
                <c:pt idx="87">
                  <c:v>34.7472284107942</c:v>
                </c:pt>
                <c:pt idx="88">
                  <c:v>35.384392712854698</c:v>
                </c:pt>
                <c:pt idx="89">
                  <c:v>36.790977076748703</c:v>
                </c:pt>
                <c:pt idx="90">
                  <c:v>38.891191828438899</c:v>
                </c:pt>
                <c:pt idx="91">
                  <c:v>39.464505971652997</c:v>
                </c:pt>
                <c:pt idx="92">
                  <c:v>39.9091334073401</c:v>
                </c:pt>
                <c:pt idx="93">
                  <c:v>40.796929646159597</c:v>
                </c:pt>
                <c:pt idx="94">
                  <c:v>41.596946963960697</c:v>
                </c:pt>
                <c:pt idx="95">
                  <c:v>41.990014484373297</c:v>
                </c:pt>
                <c:pt idx="96">
                  <c:v>43.448680866652801</c:v>
                </c:pt>
                <c:pt idx="97">
                  <c:v>44.885556511692499</c:v>
                </c:pt>
                <c:pt idx="98">
                  <c:v>47.6322525892691</c:v>
                </c:pt>
                <c:pt idx="99">
                  <c:v>52.000859278566701</c:v>
                </c:pt>
                <c:pt idx="100">
                  <c:v>57.119593622764199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06-43F1-9B83-3308FCAFE2B8}"/>
            </c:ext>
          </c:extLst>
        </c:ser>
        <c:ser>
          <c:idx val="12"/>
          <c:order val="12"/>
          <c:tx>
            <c:strRef>
              <c:f>'INH-30GHz'!$AS$25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'INH-30GHz'!$AS$29:$AS$129</c:f>
              <c:numCache>
                <c:formatCode>0.00_ </c:formatCode>
                <c:ptCount val="101"/>
                <c:pt idx="0">
                  <c:v>1.37400220886209</c:v>
                </c:pt>
                <c:pt idx="1">
                  <c:v>6.2515431902190297</c:v>
                </c:pt>
                <c:pt idx="2">
                  <c:v>8.88616745998136</c:v>
                </c:pt>
                <c:pt idx="3">
                  <c:v>10.392139927302599</c:v>
                </c:pt>
                <c:pt idx="4">
                  <c:v>11.4573799492938</c:v>
                </c:pt>
                <c:pt idx="5">
                  <c:v>12.083673653961601</c:v>
                </c:pt>
                <c:pt idx="6">
                  <c:v>12.935360633279601</c:v>
                </c:pt>
                <c:pt idx="7">
                  <c:v>13.572716608304001</c:v>
                </c:pt>
                <c:pt idx="8">
                  <c:v>13.940999622210301</c:v>
                </c:pt>
                <c:pt idx="9">
                  <c:v>14.3187079007925</c:v>
                </c:pt>
                <c:pt idx="10">
                  <c:v>14.5512918676214</c:v>
                </c:pt>
                <c:pt idx="11">
                  <c:v>15.233501401379099</c:v>
                </c:pt>
                <c:pt idx="12">
                  <c:v>15.7298635577187</c:v>
                </c:pt>
                <c:pt idx="13">
                  <c:v>16.2019908598777</c:v>
                </c:pt>
                <c:pt idx="14">
                  <c:v>16.528305585029699</c:v>
                </c:pt>
                <c:pt idx="15">
                  <c:v>16.9197747501176</c:v>
                </c:pt>
                <c:pt idx="16">
                  <c:v>17.293659653156499</c:v>
                </c:pt>
                <c:pt idx="17">
                  <c:v>17.548827156804599</c:v>
                </c:pt>
                <c:pt idx="18">
                  <c:v>17.837849800352</c:v>
                </c:pt>
                <c:pt idx="19">
                  <c:v>18.234647786193701</c:v>
                </c:pt>
                <c:pt idx="20">
                  <c:v>18.477304608323099</c:v>
                </c:pt>
                <c:pt idx="21">
                  <c:v>18.949271096977</c:v>
                </c:pt>
                <c:pt idx="22">
                  <c:v>19.448004716839201</c:v>
                </c:pt>
                <c:pt idx="23">
                  <c:v>19.8326260305994</c:v>
                </c:pt>
                <c:pt idx="24">
                  <c:v>20.087464517276899</c:v>
                </c:pt>
                <c:pt idx="25">
                  <c:v>20.4090766405061</c:v>
                </c:pt>
                <c:pt idx="26">
                  <c:v>20.543677371105801</c:v>
                </c:pt>
                <c:pt idx="27">
                  <c:v>20.780331533497801</c:v>
                </c:pt>
                <c:pt idx="28">
                  <c:v>20.952127985332002</c:v>
                </c:pt>
                <c:pt idx="29">
                  <c:v>21.300959149151701</c:v>
                </c:pt>
                <c:pt idx="30">
                  <c:v>21.567396090639299</c:v>
                </c:pt>
                <c:pt idx="31">
                  <c:v>21.755112959689299</c:v>
                </c:pt>
                <c:pt idx="32">
                  <c:v>21.9377386386967</c:v>
                </c:pt>
                <c:pt idx="33">
                  <c:v>22.150238872050199</c:v>
                </c:pt>
                <c:pt idx="34">
                  <c:v>22.341130200901699</c:v>
                </c:pt>
                <c:pt idx="35">
                  <c:v>22.559034668503902</c:v>
                </c:pt>
                <c:pt idx="36">
                  <c:v>22.752044271296199</c:v>
                </c:pt>
                <c:pt idx="37">
                  <c:v>23.040072665234</c:v>
                </c:pt>
                <c:pt idx="38">
                  <c:v>23.285913525856401</c:v>
                </c:pt>
                <c:pt idx="39">
                  <c:v>23.4577074318704</c:v>
                </c:pt>
                <c:pt idx="40">
                  <c:v>23.696336602204202</c:v>
                </c:pt>
                <c:pt idx="41">
                  <c:v>23.875396090910399</c:v>
                </c:pt>
                <c:pt idx="42">
                  <c:v>24.096441323698699</c:v>
                </c:pt>
                <c:pt idx="43">
                  <c:v>24.309369778225602</c:v>
                </c:pt>
                <c:pt idx="44">
                  <c:v>24.621870284655099</c:v>
                </c:pt>
                <c:pt idx="45">
                  <c:v>24.856224351732902</c:v>
                </c:pt>
                <c:pt idx="46">
                  <c:v>25.1170924376969</c:v>
                </c:pt>
                <c:pt idx="47">
                  <c:v>25.240507515186799</c:v>
                </c:pt>
                <c:pt idx="48">
                  <c:v>25.457832576320801</c:v>
                </c:pt>
                <c:pt idx="49">
                  <c:v>25.661117003370901</c:v>
                </c:pt>
                <c:pt idx="50">
                  <c:v>26.033907580938401</c:v>
                </c:pt>
                <c:pt idx="51">
                  <c:v>26.388877930636699</c:v>
                </c:pt>
                <c:pt idx="52">
                  <c:v>26.543975215391299</c:v>
                </c:pt>
                <c:pt idx="53">
                  <c:v>26.873353810488901</c:v>
                </c:pt>
                <c:pt idx="54">
                  <c:v>26.992843049610499</c:v>
                </c:pt>
                <c:pt idx="55">
                  <c:v>27.155331472879201</c:v>
                </c:pt>
                <c:pt idx="56">
                  <c:v>27.324352150667199</c:v>
                </c:pt>
                <c:pt idx="57">
                  <c:v>27.566854398175298</c:v>
                </c:pt>
                <c:pt idx="58">
                  <c:v>27.720593826219101</c:v>
                </c:pt>
                <c:pt idx="59">
                  <c:v>27.941214972533601</c:v>
                </c:pt>
                <c:pt idx="60">
                  <c:v>28.16250434905</c:v>
                </c:pt>
                <c:pt idx="61">
                  <c:v>28.386366149348099</c:v>
                </c:pt>
                <c:pt idx="62">
                  <c:v>28.558842833997701</c:v>
                </c:pt>
                <c:pt idx="63">
                  <c:v>28.763777585268901</c:v>
                </c:pt>
                <c:pt idx="64">
                  <c:v>29.115620844925299</c:v>
                </c:pt>
                <c:pt idx="65">
                  <c:v>29.323047954478401</c:v>
                </c:pt>
                <c:pt idx="66">
                  <c:v>29.460239420073901</c:v>
                </c:pt>
                <c:pt idx="67">
                  <c:v>29.794031095373601</c:v>
                </c:pt>
                <c:pt idx="68">
                  <c:v>30.0626269612351</c:v>
                </c:pt>
                <c:pt idx="69">
                  <c:v>30.187830797513801</c:v>
                </c:pt>
                <c:pt idx="70">
                  <c:v>30.641779168762</c:v>
                </c:pt>
                <c:pt idx="71">
                  <c:v>30.896005866741</c:v>
                </c:pt>
                <c:pt idx="72">
                  <c:v>31.1286462047456</c:v>
                </c:pt>
                <c:pt idx="73">
                  <c:v>31.383851576892798</c:v>
                </c:pt>
                <c:pt idx="74">
                  <c:v>31.746971590681898</c:v>
                </c:pt>
                <c:pt idx="75">
                  <c:v>32.199072014907998</c:v>
                </c:pt>
                <c:pt idx="76">
                  <c:v>32.607932144081403</c:v>
                </c:pt>
                <c:pt idx="77">
                  <c:v>32.9767142898299</c:v>
                </c:pt>
                <c:pt idx="78">
                  <c:v>33.4205237136457</c:v>
                </c:pt>
                <c:pt idx="79">
                  <c:v>33.594640537460499</c:v>
                </c:pt>
                <c:pt idx="80">
                  <c:v>34.0253994796198</c:v>
                </c:pt>
                <c:pt idx="81">
                  <c:v>34.396196395524001</c:v>
                </c:pt>
                <c:pt idx="82">
                  <c:v>34.732772741506402</c:v>
                </c:pt>
                <c:pt idx="83">
                  <c:v>35.073345251227202</c:v>
                </c:pt>
                <c:pt idx="84">
                  <c:v>35.582004088789503</c:v>
                </c:pt>
                <c:pt idx="85">
                  <c:v>35.956147632818002</c:v>
                </c:pt>
                <c:pt idx="86">
                  <c:v>36.450133654037998</c:v>
                </c:pt>
                <c:pt idx="87">
                  <c:v>36.914010368245201</c:v>
                </c:pt>
                <c:pt idx="88">
                  <c:v>37.4009853290721</c:v>
                </c:pt>
                <c:pt idx="89">
                  <c:v>37.893226834164203</c:v>
                </c:pt>
                <c:pt idx="90">
                  <c:v>38.624581034533897</c:v>
                </c:pt>
                <c:pt idx="91">
                  <c:v>39.720105067141503</c:v>
                </c:pt>
                <c:pt idx="92">
                  <c:v>40.228411795928302</c:v>
                </c:pt>
                <c:pt idx="93">
                  <c:v>40.772875392910002</c:v>
                </c:pt>
                <c:pt idx="94">
                  <c:v>42.065904491451299</c:v>
                </c:pt>
                <c:pt idx="95">
                  <c:v>43.623500464195899</c:v>
                </c:pt>
                <c:pt idx="96">
                  <c:v>45.252201072003999</c:v>
                </c:pt>
                <c:pt idx="97">
                  <c:v>46.6235319103682</c:v>
                </c:pt>
                <c:pt idx="98">
                  <c:v>49.451162830309599</c:v>
                </c:pt>
                <c:pt idx="99">
                  <c:v>52.942601393398199</c:v>
                </c:pt>
                <c:pt idx="100">
                  <c:v>59.056066647377399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06-43F1-9B83-3308FCAFE2B8}"/>
            </c:ext>
          </c:extLst>
        </c:ser>
        <c:ser>
          <c:idx val="13"/>
          <c:order val="13"/>
          <c:tx>
            <c:strRef>
              <c:f>'INH-30GHz'!$AT$25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'INH-30GHz'!$AT$29:$AT$129</c:f>
              <c:numCache>
                <c:formatCode>0.00_ </c:formatCode>
                <c:ptCount val="101"/>
                <c:pt idx="0">
                  <c:v>7.9354325224709203</c:v>
                </c:pt>
                <c:pt idx="1">
                  <c:v>9.8590390999164903</c:v>
                </c:pt>
                <c:pt idx="2">
                  <c:v>10.8822008885682</c:v>
                </c:pt>
                <c:pt idx="3">
                  <c:v>11.5493739249206</c:v>
                </c:pt>
                <c:pt idx="4">
                  <c:v>12.262826396825201</c:v>
                </c:pt>
                <c:pt idx="5">
                  <c:v>12.4961352613686</c:v>
                </c:pt>
                <c:pt idx="6">
                  <c:v>12.901881592975</c:v>
                </c:pt>
                <c:pt idx="7">
                  <c:v>13.210664405225801</c:v>
                </c:pt>
                <c:pt idx="8">
                  <c:v>13.7541445943894</c:v>
                </c:pt>
                <c:pt idx="9">
                  <c:v>14.020870661636501</c:v>
                </c:pt>
                <c:pt idx="10">
                  <c:v>14.3338038252587</c:v>
                </c:pt>
                <c:pt idx="11">
                  <c:v>14.7614722215343</c:v>
                </c:pt>
                <c:pt idx="12">
                  <c:v>15.2325260798203</c:v>
                </c:pt>
                <c:pt idx="13">
                  <c:v>15.6154430758911</c:v>
                </c:pt>
                <c:pt idx="14">
                  <c:v>15.9666308364387</c:v>
                </c:pt>
                <c:pt idx="15">
                  <c:v>16.514814520753301</c:v>
                </c:pt>
                <c:pt idx="16">
                  <c:v>16.8494174569046</c:v>
                </c:pt>
                <c:pt idx="17">
                  <c:v>17.109173824153601</c:v>
                </c:pt>
                <c:pt idx="18">
                  <c:v>17.305652477600098</c:v>
                </c:pt>
                <c:pt idx="19">
                  <c:v>17.708085608102301</c:v>
                </c:pt>
                <c:pt idx="20">
                  <c:v>17.931348703639902</c:v>
                </c:pt>
                <c:pt idx="21">
                  <c:v>18.1641495239293</c:v>
                </c:pt>
                <c:pt idx="22">
                  <c:v>18.401752633332599</c:v>
                </c:pt>
                <c:pt idx="23">
                  <c:v>18.6701992767211</c:v>
                </c:pt>
                <c:pt idx="24">
                  <c:v>18.911723640205</c:v>
                </c:pt>
                <c:pt idx="25">
                  <c:v>19.098001383269999</c:v>
                </c:pt>
                <c:pt idx="26">
                  <c:v>19.340474618832602</c:v>
                </c:pt>
                <c:pt idx="27">
                  <c:v>19.588950415187099</c:v>
                </c:pt>
                <c:pt idx="28">
                  <c:v>19.781245338359501</c:v>
                </c:pt>
                <c:pt idx="29">
                  <c:v>19.9646535530077</c:v>
                </c:pt>
                <c:pt idx="30">
                  <c:v>20.066336766155299</c:v>
                </c:pt>
                <c:pt idx="31">
                  <c:v>20.227880898963001</c:v>
                </c:pt>
                <c:pt idx="32">
                  <c:v>20.442716623629799</c:v>
                </c:pt>
                <c:pt idx="33">
                  <c:v>20.588241637611201</c:v>
                </c:pt>
                <c:pt idx="34">
                  <c:v>20.838683159269898</c:v>
                </c:pt>
                <c:pt idx="35">
                  <c:v>20.984460611704701</c:v>
                </c:pt>
                <c:pt idx="36">
                  <c:v>21.184610448674398</c:v>
                </c:pt>
                <c:pt idx="37">
                  <c:v>21.3949203254456</c:v>
                </c:pt>
                <c:pt idx="38">
                  <c:v>21.611564492948901</c:v>
                </c:pt>
                <c:pt idx="39">
                  <c:v>21.826425206688398</c:v>
                </c:pt>
                <c:pt idx="40">
                  <c:v>21.9748082430647</c:v>
                </c:pt>
                <c:pt idx="41">
                  <c:v>22.1965063762797</c:v>
                </c:pt>
                <c:pt idx="42">
                  <c:v>22.383556499458699</c:v>
                </c:pt>
                <c:pt idx="43">
                  <c:v>22.474969181697201</c:v>
                </c:pt>
                <c:pt idx="44">
                  <c:v>22.6264404363585</c:v>
                </c:pt>
                <c:pt idx="45">
                  <c:v>22.919161307931098</c:v>
                </c:pt>
                <c:pt idx="46">
                  <c:v>23.125812188370599</c:v>
                </c:pt>
                <c:pt idx="47">
                  <c:v>23.28039423513</c:v>
                </c:pt>
                <c:pt idx="48">
                  <c:v>23.4575156901758</c:v>
                </c:pt>
                <c:pt idx="49">
                  <c:v>23.732241272231899</c:v>
                </c:pt>
                <c:pt idx="50">
                  <c:v>23.911997952997201</c:v>
                </c:pt>
                <c:pt idx="51">
                  <c:v>24.12165484902</c:v>
                </c:pt>
                <c:pt idx="52">
                  <c:v>24.297047826421</c:v>
                </c:pt>
                <c:pt idx="53">
                  <c:v>24.4606948444263</c:v>
                </c:pt>
                <c:pt idx="54">
                  <c:v>24.5861895754642</c:v>
                </c:pt>
                <c:pt idx="55">
                  <c:v>24.7818764797792</c:v>
                </c:pt>
                <c:pt idx="56">
                  <c:v>24.908936325767499</c:v>
                </c:pt>
                <c:pt idx="57">
                  <c:v>25.043531285749001</c:v>
                </c:pt>
                <c:pt idx="58">
                  <c:v>25.2626433759864</c:v>
                </c:pt>
                <c:pt idx="59">
                  <c:v>25.461763339253199</c:v>
                </c:pt>
                <c:pt idx="60">
                  <c:v>25.6553291565072</c:v>
                </c:pt>
                <c:pt idx="61">
                  <c:v>25.8151461354392</c:v>
                </c:pt>
                <c:pt idx="62">
                  <c:v>25.964314066665601</c:v>
                </c:pt>
                <c:pt idx="63">
                  <c:v>26.176811868177101</c:v>
                </c:pt>
                <c:pt idx="64">
                  <c:v>26.345741703768301</c:v>
                </c:pt>
                <c:pt idx="65">
                  <c:v>26.619393273397399</c:v>
                </c:pt>
                <c:pt idx="66">
                  <c:v>26.9082749082039</c:v>
                </c:pt>
                <c:pt idx="67">
                  <c:v>27.1244847699123</c:v>
                </c:pt>
                <c:pt idx="68">
                  <c:v>27.312307199640902</c:v>
                </c:pt>
                <c:pt idx="69">
                  <c:v>27.552602148479998</c:v>
                </c:pt>
                <c:pt idx="70">
                  <c:v>27.964153697458499</c:v>
                </c:pt>
                <c:pt idx="71">
                  <c:v>28.164956245168</c:v>
                </c:pt>
                <c:pt idx="72">
                  <c:v>28.566509847864999</c:v>
                </c:pt>
                <c:pt idx="73">
                  <c:v>28.800802481859598</c:v>
                </c:pt>
                <c:pt idx="74">
                  <c:v>28.9889702386746</c:v>
                </c:pt>
                <c:pt idx="75">
                  <c:v>29.281609942530999</c:v>
                </c:pt>
                <c:pt idx="76">
                  <c:v>29.540558929926402</c:v>
                </c:pt>
                <c:pt idx="77">
                  <c:v>29.794707833503601</c:v>
                </c:pt>
                <c:pt idx="78">
                  <c:v>30.0818397789653</c:v>
                </c:pt>
                <c:pt idx="79">
                  <c:v>30.370745337901301</c:v>
                </c:pt>
                <c:pt idx="80">
                  <c:v>30.7043842217895</c:v>
                </c:pt>
                <c:pt idx="81">
                  <c:v>31.021190067838202</c:v>
                </c:pt>
                <c:pt idx="82">
                  <c:v>31.230309785508599</c:v>
                </c:pt>
                <c:pt idx="83">
                  <c:v>31.479326210052399</c:v>
                </c:pt>
                <c:pt idx="84">
                  <c:v>31.787227284729699</c:v>
                </c:pt>
                <c:pt idx="85">
                  <c:v>32.062602478654803</c:v>
                </c:pt>
                <c:pt idx="86">
                  <c:v>32.479046144767302</c:v>
                </c:pt>
                <c:pt idx="87">
                  <c:v>32.884596746111399</c:v>
                </c:pt>
                <c:pt idx="88">
                  <c:v>33.500464895964299</c:v>
                </c:pt>
                <c:pt idx="89">
                  <c:v>33.768193362410301</c:v>
                </c:pt>
                <c:pt idx="90">
                  <c:v>34.456624409868397</c:v>
                </c:pt>
                <c:pt idx="91">
                  <c:v>34.933143310487999</c:v>
                </c:pt>
                <c:pt idx="92">
                  <c:v>35.453231795030199</c:v>
                </c:pt>
                <c:pt idx="93">
                  <c:v>35.804783572101101</c:v>
                </c:pt>
                <c:pt idx="94">
                  <c:v>36.711233936182502</c:v>
                </c:pt>
                <c:pt idx="95">
                  <c:v>37.595408587420003</c:v>
                </c:pt>
                <c:pt idx="96">
                  <c:v>38.826319266373197</c:v>
                </c:pt>
                <c:pt idx="97">
                  <c:v>40.102284984100201</c:v>
                </c:pt>
                <c:pt idx="98">
                  <c:v>42.228857431069898</c:v>
                </c:pt>
                <c:pt idx="99">
                  <c:v>44.841480363709302</c:v>
                </c:pt>
                <c:pt idx="100">
                  <c:v>56.9542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06-43F1-9B83-3308FCAFE2B8}"/>
            </c:ext>
          </c:extLst>
        </c:ser>
        <c:ser>
          <c:idx val="14"/>
          <c:order val="14"/>
          <c:tx>
            <c:strRef>
              <c:f>'INH-30GHz'!$AU$25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'INH-30GHz'!$AU$29:$AU$129</c:f>
              <c:numCache>
                <c:formatCode>0.00_ </c:formatCode>
                <c:ptCount val="101"/>
                <c:pt idx="0">
                  <c:v>1.68822264637395</c:v>
                </c:pt>
                <c:pt idx="1">
                  <c:v>5.5765855198613599</c:v>
                </c:pt>
                <c:pt idx="2">
                  <c:v>6.7721338864976302</c:v>
                </c:pt>
                <c:pt idx="3">
                  <c:v>7.7568149149914696</c:v>
                </c:pt>
                <c:pt idx="4">
                  <c:v>9.5641570021488391</c:v>
                </c:pt>
                <c:pt idx="5">
                  <c:v>10.1834746203644</c:v>
                </c:pt>
                <c:pt idx="6">
                  <c:v>11.5391571405604</c:v>
                </c:pt>
                <c:pt idx="7">
                  <c:v>11.8606886068184</c:v>
                </c:pt>
                <c:pt idx="8">
                  <c:v>13.0955051852466</c:v>
                </c:pt>
                <c:pt idx="9">
                  <c:v>14.0426650741133</c:v>
                </c:pt>
                <c:pt idx="10">
                  <c:v>14.512754434304201</c:v>
                </c:pt>
                <c:pt idx="11">
                  <c:v>15.330213438004501</c:v>
                </c:pt>
                <c:pt idx="12">
                  <c:v>15.6235434594739</c:v>
                </c:pt>
                <c:pt idx="13">
                  <c:v>16.1324565882238</c:v>
                </c:pt>
                <c:pt idx="14">
                  <c:v>16.693023140191201</c:v>
                </c:pt>
                <c:pt idx="15">
                  <c:v>17.0156923618968</c:v>
                </c:pt>
                <c:pt idx="16">
                  <c:v>17.347902785986399</c:v>
                </c:pt>
                <c:pt idx="17">
                  <c:v>17.715400031443799</c:v>
                </c:pt>
                <c:pt idx="18">
                  <c:v>17.859680947525799</c:v>
                </c:pt>
                <c:pt idx="19">
                  <c:v>18.1906894166646</c:v>
                </c:pt>
                <c:pt idx="20">
                  <c:v>18.854349244920598</c:v>
                </c:pt>
                <c:pt idx="21">
                  <c:v>19.127738301152899</c:v>
                </c:pt>
                <c:pt idx="22">
                  <c:v>19.495422800275598</c:v>
                </c:pt>
                <c:pt idx="23">
                  <c:v>19.905388931018699</c:v>
                </c:pt>
                <c:pt idx="24">
                  <c:v>20.2526095003279</c:v>
                </c:pt>
                <c:pt idx="25">
                  <c:v>20.596942801524801</c:v>
                </c:pt>
                <c:pt idx="26">
                  <c:v>20.7839428409705</c:v>
                </c:pt>
                <c:pt idx="27">
                  <c:v>20.886356725295599</c:v>
                </c:pt>
                <c:pt idx="28">
                  <c:v>21.021842980219699</c:v>
                </c:pt>
                <c:pt idx="29">
                  <c:v>21.614525447094</c:v>
                </c:pt>
                <c:pt idx="30">
                  <c:v>21.994227946327399</c:v>
                </c:pt>
                <c:pt idx="31">
                  <c:v>22.3593815069218</c:v>
                </c:pt>
                <c:pt idx="32">
                  <c:v>22.524787326617101</c:v>
                </c:pt>
                <c:pt idx="33">
                  <c:v>23.3379717984064</c:v>
                </c:pt>
                <c:pt idx="34">
                  <c:v>23.474712050294301</c:v>
                </c:pt>
                <c:pt idx="35">
                  <c:v>23.929587037381701</c:v>
                </c:pt>
                <c:pt idx="36">
                  <c:v>24.368995056708499</c:v>
                </c:pt>
                <c:pt idx="37">
                  <c:v>24.4354406626077</c:v>
                </c:pt>
                <c:pt idx="38">
                  <c:v>24.569537265621801</c:v>
                </c:pt>
                <c:pt idx="39">
                  <c:v>24.6867110866791</c:v>
                </c:pt>
                <c:pt idx="40">
                  <c:v>24.914727354383398</c:v>
                </c:pt>
                <c:pt idx="41">
                  <c:v>25.212885601862101</c:v>
                </c:pt>
                <c:pt idx="42">
                  <c:v>25.714086060630599</c:v>
                </c:pt>
                <c:pt idx="43">
                  <c:v>26.1368564754925</c:v>
                </c:pt>
                <c:pt idx="44">
                  <c:v>26.2341809894255</c:v>
                </c:pt>
                <c:pt idx="45">
                  <c:v>26.571303243863301</c:v>
                </c:pt>
                <c:pt idx="46">
                  <c:v>26.665045153717401</c:v>
                </c:pt>
                <c:pt idx="47">
                  <c:v>26.710627207109798</c:v>
                </c:pt>
                <c:pt idx="48">
                  <c:v>27.0257805741448</c:v>
                </c:pt>
                <c:pt idx="49">
                  <c:v>27.291875877557601</c:v>
                </c:pt>
                <c:pt idx="50">
                  <c:v>27.4702580331349</c:v>
                </c:pt>
                <c:pt idx="51">
                  <c:v>27.662025099014301</c:v>
                </c:pt>
                <c:pt idx="52">
                  <c:v>27.729307573863501</c:v>
                </c:pt>
                <c:pt idx="53">
                  <c:v>27.835979346413598</c:v>
                </c:pt>
                <c:pt idx="54">
                  <c:v>28.243236500379201</c:v>
                </c:pt>
                <c:pt idx="55">
                  <c:v>28.478430178987299</c:v>
                </c:pt>
                <c:pt idx="56">
                  <c:v>28.682164925379698</c:v>
                </c:pt>
                <c:pt idx="57">
                  <c:v>29.217723360516899</c:v>
                </c:pt>
                <c:pt idx="58">
                  <c:v>29.433742840082701</c:v>
                </c:pt>
                <c:pt idx="59">
                  <c:v>29.747822755480001</c:v>
                </c:pt>
                <c:pt idx="60">
                  <c:v>30.196438404950602</c:v>
                </c:pt>
                <c:pt idx="61">
                  <c:v>30.325974282408101</c:v>
                </c:pt>
                <c:pt idx="62">
                  <c:v>30.637917628388301</c:v>
                </c:pt>
                <c:pt idx="63">
                  <c:v>30.9366624033139</c:v>
                </c:pt>
                <c:pt idx="64">
                  <c:v>31.086488692579099</c:v>
                </c:pt>
                <c:pt idx="65">
                  <c:v>31.355775732807299</c:v>
                </c:pt>
                <c:pt idx="66">
                  <c:v>31.7140530078137</c:v>
                </c:pt>
                <c:pt idx="67">
                  <c:v>32.158177208450198</c:v>
                </c:pt>
                <c:pt idx="68">
                  <c:v>32.255097938898999</c:v>
                </c:pt>
                <c:pt idx="69">
                  <c:v>32.847401406068002</c:v>
                </c:pt>
                <c:pt idx="70">
                  <c:v>32.919358014576403</c:v>
                </c:pt>
                <c:pt idx="71">
                  <c:v>33.201028072676898</c:v>
                </c:pt>
                <c:pt idx="72">
                  <c:v>33.5748044790503</c:v>
                </c:pt>
                <c:pt idx="73">
                  <c:v>33.921047666451798</c:v>
                </c:pt>
                <c:pt idx="74">
                  <c:v>33.9502598209273</c:v>
                </c:pt>
                <c:pt idx="75">
                  <c:v>34.098706216624798</c:v>
                </c:pt>
                <c:pt idx="76">
                  <c:v>34.206995374064299</c:v>
                </c:pt>
                <c:pt idx="77">
                  <c:v>34.732568519890101</c:v>
                </c:pt>
                <c:pt idx="78">
                  <c:v>35.024058474059601</c:v>
                </c:pt>
                <c:pt idx="79">
                  <c:v>35.357249607362498</c:v>
                </c:pt>
                <c:pt idx="80">
                  <c:v>35.704843727177497</c:v>
                </c:pt>
                <c:pt idx="81">
                  <c:v>35.768268901213197</c:v>
                </c:pt>
                <c:pt idx="82">
                  <c:v>36.0936919437193</c:v>
                </c:pt>
                <c:pt idx="83">
                  <c:v>36.458378024150399</c:v>
                </c:pt>
                <c:pt idx="84">
                  <c:v>37.368828073535497</c:v>
                </c:pt>
                <c:pt idx="85">
                  <c:v>37.754619925478501</c:v>
                </c:pt>
                <c:pt idx="86">
                  <c:v>37.937512491173599</c:v>
                </c:pt>
                <c:pt idx="87">
                  <c:v>38.105347606161899</c:v>
                </c:pt>
                <c:pt idx="88">
                  <c:v>39.736467327525602</c:v>
                </c:pt>
                <c:pt idx="89">
                  <c:v>40.532859099329301</c:v>
                </c:pt>
                <c:pt idx="90">
                  <c:v>41.283426640821197</c:v>
                </c:pt>
                <c:pt idx="91">
                  <c:v>41.388396519436199</c:v>
                </c:pt>
                <c:pt idx="92">
                  <c:v>43.315642709088202</c:v>
                </c:pt>
                <c:pt idx="93">
                  <c:v>44.844633826940701</c:v>
                </c:pt>
                <c:pt idx="94">
                  <c:v>46.201195759102397</c:v>
                </c:pt>
                <c:pt idx="95">
                  <c:v>47.1668281945594</c:v>
                </c:pt>
                <c:pt idx="96">
                  <c:v>48.053976728739201</c:v>
                </c:pt>
                <c:pt idx="97">
                  <c:v>50.633575159505398</c:v>
                </c:pt>
                <c:pt idx="98">
                  <c:v>53.5409214585572</c:v>
                </c:pt>
                <c:pt idx="99">
                  <c:v>56.1714814311444</c:v>
                </c:pt>
                <c:pt idx="100">
                  <c:v>60.699283429753002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06-43F1-9B83-3308FCAFE2B8}"/>
            </c:ext>
          </c:extLst>
        </c:ser>
        <c:ser>
          <c:idx val="15"/>
          <c:order val="15"/>
          <c:tx>
            <c:strRef>
              <c:f>'INH-30GHz'!$AV$25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06-43F1-9B83-3308FCAFE2B8}"/>
            </c:ext>
          </c:extLst>
        </c:ser>
        <c:ser>
          <c:idx val="16"/>
          <c:order val="16"/>
          <c:tx>
            <c:strRef>
              <c:f>'INH-30GHz'!$AW$25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06-43F1-9B83-3308FCAFE2B8}"/>
            </c:ext>
          </c:extLst>
        </c:ser>
        <c:ser>
          <c:idx val="17"/>
          <c:order val="17"/>
          <c:tx>
            <c:strRef>
              <c:f>'INH-30GHz'!$AX$25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06-43F1-9B83-3308FCAFE2B8}"/>
            </c:ext>
          </c:extLst>
        </c:ser>
        <c:ser>
          <c:idx val="18"/>
          <c:order val="18"/>
          <c:tx>
            <c:strRef>
              <c:f>'INH-30GHz'!$AY$25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06-43F1-9B83-3308FCAFE2B8}"/>
            </c:ext>
          </c:extLst>
        </c:ser>
        <c:ser>
          <c:idx val="19"/>
          <c:order val="19"/>
          <c:tx>
            <c:strRef>
              <c:f>'INH-30GHz'!$AZ$25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06-43F1-9B83-3308FCAFE2B8}"/>
            </c:ext>
          </c:extLst>
        </c:ser>
        <c:ser>
          <c:idx val="20"/>
          <c:order val="20"/>
          <c:tx>
            <c:strRef>
              <c:f>'INH-30GHz'!$BA$25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06-43F1-9B83-3308FCAFE2B8}"/>
            </c:ext>
          </c:extLst>
        </c:ser>
        <c:ser>
          <c:idx val="21"/>
          <c:order val="21"/>
          <c:tx>
            <c:strRef>
              <c:f>'INH-30GHz'!$BB$25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06-43F1-9B83-3308FCAFE2B8}"/>
            </c:ext>
          </c:extLst>
        </c:ser>
        <c:ser>
          <c:idx val="22"/>
          <c:order val="22"/>
          <c:tx>
            <c:strRef>
              <c:f>'INH-30GHz'!$BC$25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06-43F1-9B83-3308FCAFE2B8}"/>
            </c:ext>
          </c:extLst>
        </c:ser>
        <c:ser>
          <c:idx val="23"/>
          <c:order val="23"/>
          <c:tx>
            <c:strRef>
              <c:f>'INH-30GHz'!$BD$25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06-43F1-9B83-3308FCAFE2B8}"/>
            </c:ext>
          </c:extLst>
        </c:ser>
        <c:ser>
          <c:idx val="24"/>
          <c:order val="24"/>
          <c:tx>
            <c:strRef>
              <c:f>'INH-30GHz'!$BE$25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06-43F1-9B83-3308FCAFE2B8}"/>
            </c:ext>
          </c:extLst>
        </c:ser>
        <c:ser>
          <c:idx val="25"/>
          <c:order val="25"/>
          <c:tx>
            <c:strRef>
              <c:f>'INH-30GHz'!$BF$25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06-43F1-9B83-3308FCAFE2B8}"/>
            </c:ext>
          </c:extLst>
        </c:ser>
        <c:ser>
          <c:idx val="26"/>
          <c:order val="26"/>
          <c:tx>
            <c:strRef>
              <c:f>'INH-30GHz'!$BG$25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06-43F1-9B83-3308FCAFE2B8}"/>
            </c:ext>
          </c:extLst>
        </c:ser>
        <c:ser>
          <c:idx val="27"/>
          <c:order val="27"/>
          <c:tx>
            <c:strRef>
              <c:f>'INH-30GHz'!$BH$25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06-43F1-9B83-3308FCAFE2B8}"/>
            </c:ext>
          </c:extLst>
        </c:ser>
        <c:ser>
          <c:idx val="28"/>
          <c:order val="28"/>
          <c:tx>
            <c:strRef>
              <c:f>'INH-30GHz'!$BI$25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06-43F1-9B83-3308FCAF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94640"/>
        <c:axId val="397479672"/>
      </c:scatterChart>
      <c:valAx>
        <c:axId val="4895946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479672"/>
        <c:crossesAt val="-120"/>
        <c:crossBetween val="midCat"/>
      </c:valAx>
      <c:valAx>
        <c:axId val="397479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89594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-53.775759999999998</c:v>
                </c:pt>
                <c:pt idx="2">
                  <c:v>-50.95402</c:v>
                </c:pt>
                <c:pt idx="3">
                  <c:v>-49.439129999999999</c:v>
                </c:pt>
                <c:pt idx="4">
                  <c:v>-47.523820000000001</c:v>
                </c:pt>
                <c:pt idx="5">
                  <c:v>-45.81429</c:v>
                </c:pt>
                <c:pt idx="6">
                  <c:v>-45.057000000000002</c:v>
                </c:pt>
                <c:pt idx="7">
                  <c:v>-44.452919999999999</c:v>
                </c:pt>
                <c:pt idx="8">
                  <c:v>-42.924509999999998</c:v>
                </c:pt>
                <c:pt idx="9">
                  <c:v>-41.9636</c:v>
                </c:pt>
                <c:pt idx="10">
                  <c:v>-41.198169999999998</c:v>
                </c:pt>
                <c:pt idx="11">
                  <c:v>-40.142049999999998</c:v>
                </c:pt>
                <c:pt idx="12">
                  <c:v>-38.644649999999999</c:v>
                </c:pt>
                <c:pt idx="13">
                  <c:v>-37.967489999999998</c:v>
                </c:pt>
                <c:pt idx="14">
                  <c:v>-37.211689999999997</c:v>
                </c:pt>
                <c:pt idx="15">
                  <c:v>-36.665309999999998</c:v>
                </c:pt>
                <c:pt idx="16">
                  <c:v>-36.275700000000001</c:v>
                </c:pt>
                <c:pt idx="17">
                  <c:v>-35.412239999999997</c:v>
                </c:pt>
                <c:pt idx="18">
                  <c:v>-34.075049999999997</c:v>
                </c:pt>
                <c:pt idx="19">
                  <c:v>-33.489809999999999</c:v>
                </c:pt>
                <c:pt idx="20">
                  <c:v>-33.041240000000002</c:v>
                </c:pt>
                <c:pt idx="21">
                  <c:v>-32.222630000000002</c:v>
                </c:pt>
                <c:pt idx="22">
                  <c:v>-31.358529999999998</c:v>
                </c:pt>
                <c:pt idx="23">
                  <c:v>-30.216799999999999</c:v>
                </c:pt>
                <c:pt idx="24">
                  <c:v>-29.5337</c:v>
                </c:pt>
                <c:pt idx="25">
                  <c:v>-29.237570000000002</c:v>
                </c:pt>
                <c:pt idx="26">
                  <c:v>-28.99239</c:v>
                </c:pt>
                <c:pt idx="27">
                  <c:v>-28.24755</c:v>
                </c:pt>
                <c:pt idx="28">
                  <c:v>-27.508120000000002</c:v>
                </c:pt>
                <c:pt idx="29">
                  <c:v>-27.024539999999998</c:v>
                </c:pt>
                <c:pt idx="30">
                  <c:v>-26.453189999999999</c:v>
                </c:pt>
                <c:pt idx="31">
                  <c:v>-25.515609999999999</c:v>
                </c:pt>
                <c:pt idx="32">
                  <c:v>-24.603570000000001</c:v>
                </c:pt>
                <c:pt idx="33">
                  <c:v>-24.022220000000001</c:v>
                </c:pt>
                <c:pt idx="34">
                  <c:v>-23.844470000000001</c:v>
                </c:pt>
                <c:pt idx="35">
                  <c:v>-23.19838</c:v>
                </c:pt>
                <c:pt idx="36">
                  <c:v>-22.51812</c:v>
                </c:pt>
                <c:pt idx="37">
                  <c:v>-21.941320000000001</c:v>
                </c:pt>
                <c:pt idx="38">
                  <c:v>-21.24306</c:v>
                </c:pt>
                <c:pt idx="39">
                  <c:v>-20.969110000000001</c:v>
                </c:pt>
                <c:pt idx="40">
                  <c:v>-20.315329999999999</c:v>
                </c:pt>
                <c:pt idx="41">
                  <c:v>-19.503129999999999</c:v>
                </c:pt>
                <c:pt idx="42">
                  <c:v>-19.18571</c:v>
                </c:pt>
                <c:pt idx="43">
                  <c:v>-18.825659999999999</c:v>
                </c:pt>
                <c:pt idx="44">
                  <c:v>-18.162880000000001</c:v>
                </c:pt>
                <c:pt idx="45">
                  <c:v>-17.62247</c:v>
                </c:pt>
                <c:pt idx="46">
                  <c:v>-16.862120000000001</c:v>
                </c:pt>
                <c:pt idx="47">
                  <c:v>-16.496860000000002</c:v>
                </c:pt>
                <c:pt idx="48">
                  <c:v>-15.81607</c:v>
                </c:pt>
                <c:pt idx="49">
                  <c:v>-15.201420000000001</c:v>
                </c:pt>
                <c:pt idx="50">
                  <c:v>-14.382529999999999</c:v>
                </c:pt>
                <c:pt idx="51">
                  <c:v>-13.91324</c:v>
                </c:pt>
                <c:pt idx="52">
                  <c:v>-13.43661</c:v>
                </c:pt>
                <c:pt idx="53">
                  <c:v>-13.18756</c:v>
                </c:pt>
                <c:pt idx="54">
                  <c:v>-12.611649999999999</c:v>
                </c:pt>
                <c:pt idx="55">
                  <c:v>-12.19731</c:v>
                </c:pt>
                <c:pt idx="56">
                  <c:v>-11.196759999999999</c:v>
                </c:pt>
                <c:pt idx="57">
                  <c:v>-10.88419</c:v>
                </c:pt>
                <c:pt idx="58">
                  <c:v>-10.705780000000001</c:v>
                </c:pt>
                <c:pt idx="59">
                  <c:v>-10.139060000000001</c:v>
                </c:pt>
                <c:pt idx="60">
                  <c:v>-9.4913860000000003</c:v>
                </c:pt>
                <c:pt idx="61">
                  <c:v>-9.0067550000000001</c:v>
                </c:pt>
                <c:pt idx="62">
                  <c:v>-8.6763680000000001</c:v>
                </c:pt>
                <c:pt idx="63">
                  <c:v>-8.3003540000000005</c:v>
                </c:pt>
                <c:pt idx="64">
                  <c:v>-7.8926350000000003</c:v>
                </c:pt>
                <c:pt idx="65">
                  <c:v>-7.48346</c:v>
                </c:pt>
                <c:pt idx="66">
                  <c:v>-7.1613119999999997</c:v>
                </c:pt>
                <c:pt idx="67">
                  <c:v>-6.2246389999999998</c:v>
                </c:pt>
                <c:pt idx="68">
                  <c:v>-5.6828159999999999</c:v>
                </c:pt>
                <c:pt idx="69">
                  <c:v>-5.3314440000000003</c:v>
                </c:pt>
                <c:pt idx="70">
                  <c:v>-4.9226279999999996</c:v>
                </c:pt>
                <c:pt idx="71">
                  <c:v>-4.1948030000000003</c:v>
                </c:pt>
                <c:pt idx="72">
                  <c:v>-3.701606</c:v>
                </c:pt>
                <c:pt idx="73">
                  <c:v>-3.2166960000000002</c:v>
                </c:pt>
                <c:pt idx="74">
                  <c:v>-2.8899439999999998</c:v>
                </c:pt>
                <c:pt idx="75">
                  <c:v>-2.533452</c:v>
                </c:pt>
                <c:pt idx="76">
                  <c:v>-2.2450540000000001</c:v>
                </c:pt>
                <c:pt idx="77">
                  <c:v>-1.9312339999999999</c:v>
                </c:pt>
                <c:pt idx="78">
                  <c:v>-1.497533</c:v>
                </c:pt>
                <c:pt idx="79">
                  <c:v>-1.2571270000000001</c:v>
                </c:pt>
                <c:pt idx="80">
                  <c:v>-1.013341</c:v>
                </c:pt>
                <c:pt idx="81">
                  <c:v>-0.45640720000000001</c:v>
                </c:pt>
                <c:pt idx="82">
                  <c:v>-0.25798270000000001</c:v>
                </c:pt>
                <c:pt idx="83">
                  <c:v>0.8482191</c:v>
                </c:pt>
                <c:pt idx="84">
                  <c:v>1.2720309999999999</c:v>
                </c:pt>
                <c:pt idx="85">
                  <c:v>1.4988919999999999</c:v>
                </c:pt>
                <c:pt idx="86">
                  <c:v>1.7649459999999999</c:v>
                </c:pt>
                <c:pt idx="87">
                  <c:v>2.5132289999999999</c:v>
                </c:pt>
                <c:pt idx="88">
                  <c:v>2.8600029999999999</c:v>
                </c:pt>
                <c:pt idx="89">
                  <c:v>4.0407339999999996</c:v>
                </c:pt>
                <c:pt idx="90">
                  <c:v>4.6120780000000003</c:v>
                </c:pt>
                <c:pt idx="91">
                  <c:v>5.1226180000000001</c:v>
                </c:pt>
                <c:pt idx="92">
                  <c:v>5.824897</c:v>
                </c:pt>
                <c:pt idx="93">
                  <c:v>6.5650219999999999</c:v>
                </c:pt>
                <c:pt idx="94">
                  <c:v>7.45099</c:v>
                </c:pt>
                <c:pt idx="95">
                  <c:v>7.9889970000000003</c:v>
                </c:pt>
                <c:pt idx="96">
                  <c:v>9.5452440000000003</c:v>
                </c:pt>
                <c:pt idx="97">
                  <c:v>11.08254</c:v>
                </c:pt>
                <c:pt idx="98">
                  <c:v>12.932130000000001</c:v>
                </c:pt>
                <c:pt idx="99">
                  <c:v>15.96405</c:v>
                </c:pt>
                <c:pt idx="100">
                  <c:v>23.838069999999998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E4-4A27-8E37-70E05E553DBE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-75.475499999999997</c:v>
                </c:pt>
                <c:pt idx="1">
                  <c:v>-52.778799999999997</c:v>
                </c:pt>
                <c:pt idx="2">
                  <c:v>-49.440899999999999</c:v>
                </c:pt>
                <c:pt idx="3">
                  <c:v>-47.0747</c:v>
                </c:pt>
                <c:pt idx="4">
                  <c:v>-45.059199999999997</c:v>
                </c:pt>
                <c:pt idx="5">
                  <c:v>-43.440800000000003</c:v>
                </c:pt>
                <c:pt idx="6">
                  <c:v>-42.099600000000002</c:v>
                </c:pt>
                <c:pt idx="7">
                  <c:v>-40.8521</c:v>
                </c:pt>
                <c:pt idx="8">
                  <c:v>-39.688600000000001</c:v>
                </c:pt>
                <c:pt idx="9">
                  <c:v>-38.554299999999998</c:v>
                </c:pt>
                <c:pt idx="10">
                  <c:v>-37.527799999999999</c:v>
                </c:pt>
                <c:pt idx="11">
                  <c:v>-36.494599999999998</c:v>
                </c:pt>
                <c:pt idx="12">
                  <c:v>-35.5379</c:v>
                </c:pt>
                <c:pt idx="13">
                  <c:v>-34.690899999999999</c:v>
                </c:pt>
                <c:pt idx="14">
                  <c:v>-33.8459</c:v>
                </c:pt>
                <c:pt idx="15">
                  <c:v>-32.966099999999997</c:v>
                </c:pt>
                <c:pt idx="16">
                  <c:v>-32.181100000000001</c:v>
                </c:pt>
                <c:pt idx="17">
                  <c:v>-31.432300000000001</c:v>
                </c:pt>
                <c:pt idx="18">
                  <c:v>-30.679600000000001</c:v>
                </c:pt>
                <c:pt idx="19">
                  <c:v>-29.982600000000001</c:v>
                </c:pt>
                <c:pt idx="20">
                  <c:v>-29.336600000000001</c:v>
                </c:pt>
                <c:pt idx="21">
                  <c:v>-28.672499999999999</c:v>
                </c:pt>
                <c:pt idx="22">
                  <c:v>-28.022600000000001</c:v>
                </c:pt>
                <c:pt idx="23">
                  <c:v>-27.385100000000001</c:v>
                </c:pt>
                <c:pt idx="24">
                  <c:v>-26.777000000000001</c:v>
                </c:pt>
                <c:pt idx="25">
                  <c:v>-26.117699999999999</c:v>
                </c:pt>
                <c:pt idx="26">
                  <c:v>-25.470600000000001</c:v>
                </c:pt>
                <c:pt idx="27">
                  <c:v>-24.8643</c:v>
                </c:pt>
                <c:pt idx="28">
                  <c:v>-24.2531</c:v>
                </c:pt>
                <c:pt idx="29">
                  <c:v>-23.650200000000002</c:v>
                </c:pt>
                <c:pt idx="30">
                  <c:v>-23.067599999999999</c:v>
                </c:pt>
                <c:pt idx="31">
                  <c:v>-22.464200000000002</c:v>
                </c:pt>
                <c:pt idx="32">
                  <c:v>-21.910599999999999</c:v>
                </c:pt>
                <c:pt idx="33">
                  <c:v>-21.3414</c:v>
                </c:pt>
                <c:pt idx="34">
                  <c:v>-20.807300000000001</c:v>
                </c:pt>
                <c:pt idx="35">
                  <c:v>-20.2925</c:v>
                </c:pt>
                <c:pt idx="36">
                  <c:v>-19.746400000000001</c:v>
                </c:pt>
                <c:pt idx="37">
                  <c:v>-19.209</c:v>
                </c:pt>
                <c:pt idx="38">
                  <c:v>-18.648099999999999</c:v>
                </c:pt>
                <c:pt idx="39">
                  <c:v>-18.1112</c:v>
                </c:pt>
                <c:pt idx="40">
                  <c:v>-17.574100000000001</c:v>
                </c:pt>
                <c:pt idx="41">
                  <c:v>-16.9955</c:v>
                </c:pt>
                <c:pt idx="42">
                  <c:v>-16.446400000000001</c:v>
                </c:pt>
                <c:pt idx="43">
                  <c:v>-15.884600000000001</c:v>
                </c:pt>
                <c:pt idx="44">
                  <c:v>-15.327</c:v>
                </c:pt>
                <c:pt idx="45">
                  <c:v>-14.791700000000001</c:v>
                </c:pt>
                <c:pt idx="46">
                  <c:v>-14.2529</c:v>
                </c:pt>
                <c:pt idx="47">
                  <c:v>-13.701499999999999</c:v>
                </c:pt>
                <c:pt idx="48">
                  <c:v>-13.1305</c:v>
                </c:pt>
                <c:pt idx="49">
                  <c:v>-12.603400000000001</c:v>
                </c:pt>
                <c:pt idx="50">
                  <c:v>-12.077400000000001</c:v>
                </c:pt>
                <c:pt idx="51">
                  <c:v>-11.548500000000001</c:v>
                </c:pt>
                <c:pt idx="52">
                  <c:v>-11.0197</c:v>
                </c:pt>
                <c:pt idx="53">
                  <c:v>-10.49</c:v>
                </c:pt>
                <c:pt idx="54">
                  <c:v>-9.9733999999999998</c:v>
                </c:pt>
                <c:pt idx="55">
                  <c:v>-9.4809000000000001</c:v>
                </c:pt>
                <c:pt idx="56">
                  <c:v>-8.9981000000000009</c:v>
                </c:pt>
                <c:pt idx="57">
                  <c:v>-8.5229999999999997</c:v>
                </c:pt>
                <c:pt idx="58">
                  <c:v>-8.0633999999999997</c:v>
                </c:pt>
                <c:pt idx="59">
                  <c:v>-7.5923999999999996</c:v>
                </c:pt>
                <c:pt idx="60">
                  <c:v>-7.1612</c:v>
                </c:pt>
                <c:pt idx="61">
                  <c:v>-6.7065999999999999</c:v>
                </c:pt>
                <c:pt idx="62">
                  <c:v>-6.2689000000000004</c:v>
                </c:pt>
                <c:pt idx="63">
                  <c:v>-5.8474000000000004</c:v>
                </c:pt>
                <c:pt idx="64">
                  <c:v>-5.4090999999999996</c:v>
                </c:pt>
                <c:pt idx="65">
                  <c:v>-4.9893000000000001</c:v>
                </c:pt>
                <c:pt idx="66">
                  <c:v>-4.5846999999999998</c:v>
                </c:pt>
                <c:pt idx="67">
                  <c:v>-4.1727999999999996</c:v>
                </c:pt>
                <c:pt idx="68">
                  <c:v>-3.7766999999999999</c:v>
                </c:pt>
                <c:pt idx="69">
                  <c:v>-3.3835999999999999</c:v>
                </c:pt>
                <c:pt idx="70">
                  <c:v>-2.9744999999999999</c:v>
                </c:pt>
                <c:pt idx="71">
                  <c:v>-2.5697999999999999</c:v>
                </c:pt>
                <c:pt idx="72">
                  <c:v>-2.1726000000000001</c:v>
                </c:pt>
                <c:pt idx="73">
                  <c:v>-1.7658</c:v>
                </c:pt>
                <c:pt idx="74">
                  <c:v>-1.3793</c:v>
                </c:pt>
                <c:pt idx="75">
                  <c:v>-0.9819</c:v>
                </c:pt>
                <c:pt idx="76">
                  <c:v>-0.59819999999999995</c:v>
                </c:pt>
                <c:pt idx="77">
                  <c:v>-0.2029</c:v>
                </c:pt>
                <c:pt idx="78">
                  <c:v>0.18129999999999999</c:v>
                </c:pt>
                <c:pt idx="79">
                  <c:v>0.59</c:v>
                </c:pt>
                <c:pt idx="80">
                  <c:v>1.0078</c:v>
                </c:pt>
                <c:pt idx="81">
                  <c:v>1.4236</c:v>
                </c:pt>
                <c:pt idx="82">
                  <c:v>1.8545</c:v>
                </c:pt>
                <c:pt idx="83">
                  <c:v>2.3027000000000002</c:v>
                </c:pt>
                <c:pt idx="84">
                  <c:v>2.8024</c:v>
                </c:pt>
                <c:pt idx="85">
                  <c:v>3.2949999999999999</c:v>
                </c:pt>
                <c:pt idx="86">
                  <c:v>3.8458999999999999</c:v>
                </c:pt>
                <c:pt idx="87">
                  <c:v>4.4335000000000004</c:v>
                </c:pt>
                <c:pt idx="88">
                  <c:v>5.0514999999999999</c:v>
                </c:pt>
                <c:pt idx="89">
                  <c:v>5.6816000000000004</c:v>
                </c:pt>
                <c:pt idx="90">
                  <c:v>6.3457999999999997</c:v>
                </c:pt>
                <c:pt idx="91">
                  <c:v>7.1017999999999999</c:v>
                </c:pt>
                <c:pt idx="92">
                  <c:v>7.8738000000000001</c:v>
                </c:pt>
                <c:pt idx="93">
                  <c:v>8.7113999999999994</c:v>
                </c:pt>
                <c:pt idx="94">
                  <c:v>9.6601999999999997</c:v>
                </c:pt>
                <c:pt idx="95">
                  <c:v>10.7956</c:v>
                </c:pt>
                <c:pt idx="96">
                  <c:v>12.125400000000001</c:v>
                </c:pt>
                <c:pt idx="97">
                  <c:v>13.771800000000001</c:v>
                </c:pt>
                <c:pt idx="98">
                  <c:v>15.8726</c:v>
                </c:pt>
                <c:pt idx="99">
                  <c:v>19.2988</c:v>
                </c:pt>
                <c:pt idx="100">
                  <c:v>28.116199999999999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E4-4A27-8E37-70E05E553DBE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-67.060699999999997</c:v>
                </c:pt>
                <c:pt idx="1">
                  <c:v>-50.609047000000004</c:v>
                </c:pt>
                <c:pt idx="2">
                  <c:v>-47.050688000000001</c:v>
                </c:pt>
                <c:pt idx="3">
                  <c:v>-44.863555999999996</c:v>
                </c:pt>
                <c:pt idx="4">
                  <c:v>-43.593464000000004</c:v>
                </c:pt>
                <c:pt idx="5">
                  <c:v>-42.268599999999999</c:v>
                </c:pt>
                <c:pt idx="6">
                  <c:v>-40.875052000000004</c:v>
                </c:pt>
                <c:pt idx="7">
                  <c:v>-39.652898</c:v>
                </c:pt>
                <c:pt idx="8">
                  <c:v>-38.508192000000001</c:v>
                </c:pt>
                <c:pt idx="9">
                  <c:v>-37.259942000000002</c:v>
                </c:pt>
                <c:pt idx="10">
                  <c:v>-36.34872</c:v>
                </c:pt>
                <c:pt idx="11">
                  <c:v>-35.521647999999999</c:v>
                </c:pt>
                <c:pt idx="12">
                  <c:v>-34.694611999999999</c:v>
                </c:pt>
                <c:pt idx="13">
                  <c:v>-33.771292000000003</c:v>
                </c:pt>
                <c:pt idx="14">
                  <c:v>-32.98827</c:v>
                </c:pt>
                <c:pt idx="15">
                  <c:v>-32.049124999999997</c:v>
                </c:pt>
                <c:pt idx="16">
                  <c:v>-31.323695999999998</c:v>
                </c:pt>
                <c:pt idx="17">
                  <c:v>-30.584824000000001</c:v>
                </c:pt>
                <c:pt idx="18">
                  <c:v>-29.891720000000003</c:v>
                </c:pt>
                <c:pt idx="19">
                  <c:v>-29.148685</c:v>
                </c:pt>
                <c:pt idx="20">
                  <c:v>-28.674620000000001</c:v>
                </c:pt>
                <c:pt idx="21">
                  <c:v>-27.942301999999998</c:v>
                </c:pt>
                <c:pt idx="22">
                  <c:v>-27.271272</c:v>
                </c:pt>
                <c:pt idx="23">
                  <c:v>-26.718139999999998</c:v>
                </c:pt>
                <c:pt idx="24">
                  <c:v>-26.026671999999998</c:v>
                </c:pt>
                <c:pt idx="25">
                  <c:v>-25.426974999999999</c:v>
                </c:pt>
                <c:pt idx="26">
                  <c:v>-24.745985999999998</c:v>
                </c:pt>
                <c:pt idx="27">
                  <c:v>-24.045204999999999</c:v>
                </c:pt>
                <c:pt idx="28">
                  <c:v>-23.369599999999998</c:v>
                </c:pt>
                <c:pt idx="29">
                  <c:v>-22.702214000000001</c:v>
                </c:pt>
                <c:pt idx="30">
                  <c:v>-21.930199999999999</c:v>
                </c:pt>
                <c:pt idx="31">
                  <c:v>-21.299005999999999</c:v>
                </c:pt>
                <c:pt idx="32">
                  <c:v>-20.781952</c:v>
                </c:pt>
                <c:pt idx="33">
                  <c:v>-20.243389000000001</c:v>
                </c:pt>
                <c:pt idx="34">
                  <c:v>-19.740024000000002</c:v>
                </c:pt>
                <c:pt idx="35">
                  <c:v>-19.209500000000002</c:v>
                </c:pt>
                <c:pt idx="36">
                  <c:v>-18.712888</c:v>
                </c:pt>
                <c:pt idx="37">
                  <c:v>-18.077397999999999</c:v>
                </c:pt>
                <c:pt idx="38">
                  <c:v>-17.565012000000003</c:v>
                </c:pt>
                <c:pt idx="39">
                  <c:v>-17.109677000000001</c:v>
                </c:pt>
                <c:pt idx="40">
                  <c:v>-16.55884</c:v>
                </c:pt>
                <c:pt idx="41">
                  <c:v>-16.056517000000003</c:v>
                </c:pt>
                <c:pt idx="42">
                  <c:v>-15.481002</c:v>
                </c:pt>
                <c:pt idx="43">
                  <c:v>-14.992885999999999</c:v>
                </c:pt>
                <c:pt idx="44">
                  <c:v>-14.495684000000001</c:v>
                </c:pt>
                <c:pt idx="45">
                  <c:v>-13.938494999999998</c:v>
                </c:pt>
                <c:pt idx="46">
                  <c:v>-13.411745999999999</c:v>
                </c:pt>
                <c:pt idx="47">
                  <c:v>-12.761346000000001</c:v>
                </c:pt>
                <c:pt idx="48">
                  <c:v>-12.180016</c:v>
                </c:pt>
                <c:pt idx="49">
                  <c:v>-11.650525</c:v>
                </c:pt>
                <c:pt idx="50">
                  <c:v>-11.1921</c:v>
                </c:pt>
                <c:pt idx="51">
                  <c:v>-10.663270999999996</c:v>
                </c:pt>
                <c:pt idx="52">
                  <c:v>-10.098724000000001</c:v>
                </c:pt>
                <c:pt idx="53">
                  <c:v>-9.5818659999999998</c:v>
                </c:pt>
                <c:pt idx="54">
                  <c:v>-8.939012</c:v>
                </c:pt>
                <c:pt idx="55">
                  <c:v>-8.3456149999999933</c:v>
                </c:pt>
                <c:pt idx="56">
                  <c:v>-7.8604359999999955</c:v>
                </c:pt>
                <c:pt idx="57">
                  <c:v>-7.3893279999999999</c:v>
                </c:pt>
                <c:pt idx="58">
                  <c:v>-6.9224820000000031</c:v>
                </c:pt>
                <c:pt idx="59">
                  <c:v>-6.3744240000000021</c:v>
                </c:pt>
                <c:pt idx="60">
                  <c:v>-6.0397999999999987</c:v>
                </c:pt>
                <c:pt idx="61">
                  <c:v>-5.5601609999999999</c:v>
                </c:pt>
                <c:pt idx="62">
                  <c:v>-5.124585999999999</c:v>
                </c:pt>
                <c:pt idx="63">
                  <c:v>-4.7717610000000006</c:v>
                </c:pt>
                <c:pt idx="64">
                  <c:v>-4.409764</c:v>
                </c:pt>
                <c:pt idx="65">
                  <c:v>-3.9480650000000006</c:v>
                </c:pt>
                <c:pt idx="66">
                  <c:v>-3.5564619999999989</c:v>
                </c:pt>
                <c:pt idx="67">
                  <c:v>-3.1349729999999996</c:v>
                </c:pt>
                <c:pt idx="68">
                  <c:v>-2.7504919999999986</c:v>
                </c:pt>
                <c:pt idx="69">
                  <c:v>-2.2543760000000055</c:v>
                </c:pt>
                <c:pt idx="70">
                  <c:v>-1.904940000000001</c:v>
                </c:pt>
                <c:pt idx="71">
                  <c:v>-1.6290549999999999</c:v>
                </c:pt>
                <c:pt idx="72">
                  <c:v>-1.1914120000000032</c:v>
                </c:pt>
                <c:pt idx="73">
                  <c:v>-0.8353980000000012</c:v>
                </c:pt>
                <c:pt idx="74">
                  <c:v>-0.47363399999999256</c:v>
                </c:pt>
                <c:pt idx="75">
                  <c:v>-0.19070000000000001</c:v>
                </c:pt>
                <c:pt idx="76">
                  <c:v>7.5255999999999587E-2</c:v>
                </c:pt>
                <c:pt idx="77">
                  <c:v>0.46631500000000026</c:v>
                </c:pt>
                <c:pt idx="78">
                  <c:v>0.76552000000000275</c:v>
                </c:pt>
                <c:pt idx="79">
                  <c:v>1.1284530000000008</c:v>
                </c:pt>
                <c:pt idx="80">
                  <c:v>1.4786799999999991</c:v>
                </c:pt>
                <c:pt idx="81">
                  <c:v>1.8709360000000024</c:v>
                </c:pt>
                <c:pt idx="82">
                  <c:v>2.2578959999999859</c:v>
                </c:pt>
                <c:pt idx="83">
                  <c:v>2.7085360000000009</c:v>
                </c:pt>
                <c:pt idx="84">
                  <c:v>3.1879239999999993</c:v>
                </c:pt>
                <c:pt idx="85">
                  <c:v>3.6485049999999974</c:v>
                </c:pt>
                <c:pt idx="86">
                  <c:v>4.1355140000000015</c:v>
                </c:pt>
                <c:pt idx="87">
                  <c:v>4.6810170000000006</c:v>
                </c:pt>
                <c:pt idx="88">
                  <c:v>5.3864519999999976</c:v>
                </c:pt>
                <c:pt idx="89">
                  <c:v>6.0093449999999971</c:v>
                </c:pt>
                <c:pt idx="90">
                  <c:v>6.6491900000000221</c:v>
                </c:pt>
                <c:pt idx="91">
                  <c:v>7.2428690000000051</c:v>
                </c:pt>
                <c:pt idx="92">
                  <c:v>8.1677199999999992</c:v>
                </c:pt>
                <c:pt idx="93">
                  <c:v>9.0456770000000137</c:v>
                </c:pt>
                <c:pt idx="94">
                  <c:v>9.9819759999999871</c:v>
                </c:pt>
                <c:pt idx="95">
                  <c:v>11.206525000000006</c:v>
                </c:pt>
                <c:pt idx="96">
                  <c:v>12.362063999999998</c:v>
                </c:pt>
                <c:pt idx="97">
                  <c:v>13.733598999999996</c:v>
                </c:pt>
                <c:pt idx="98">
                  <c:v>15.634203999999993</c:v>
                </c:pt>
                <c:pt idx="99">
                  <c:v>18.311822000000006</c:v>
                </c:pt>
                <c:pt idx="100">
                  <c:v>25.479199999999999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1E4-4A27-8E37-70E05E553DBE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-68.318442000000005</c:v>
                </c:pt>
                <c:pt idx="1">
                  <c:v>-53.813181</c:v>
                </c:pt>
                <c:pt idx="2">
                  <c:v>-49.809265000000003</c:v>
                </c:pt>
                <c:pt idx="3">
                  <c:v>-47.251139000000002</c:v>
                </c:pt>
                <c:pt idx="4">
                  <c:v>-45.194778999999997</c:v>
                </c:pt>
                <c:pt idx="5">
                  <c:v>-43.522781999999999</c:v>
                </c:pt>
                <c:pt idx="6">
                  <c:v>-42.105865000000001</c:v>
                </c:pt>
                <c:pt idx="7">
                  <c:v>-40.344757000000001</c:v>
                </c:pt>
                <c:pt idx="8">
                  <c:v>-39.235466000000002</c:v>
                </c:pt>
                <c:pt idx="9">
                  <c:v>-38.357593000000001</c:v>
                </c:pt>
                <c:pt idx="10">
                  <c:v>-37.354253</c:v>
                </c:pt>
                <c:pt idx="11">
                  <c:v>-36.413882999999998</c:v>
                </c:pt>
                <c:pt idx="12">
                  <c:v>-35.345440000000004</c:v>
                </c:pt>
                <c:pt idx="13">
                  <c:v>-34.467889999999997</c:v>
                </c:pt>
                <c:pt idx="14">
                  <c:v>-33.846395000000001</c:v>
                </c:pt>
                <c:pt idx="15">
                  <c:v>-32.989007999999998</c:v>
                </c:pt>
                <c:pt idx="16">
                  <c:v>-32.056240000000003</c:v>
                </c:pt>
                <c:pt idx="17">
                  <c:v>-31.263349999999999</c:v>
                </c:pt>
                <c:pt idx="18">
                  <c:v>-30.543695</c:v>
                </c:pt>
                <c:pt idx="19">
                  <c:v>-29.764205</c:v>
                </c:pt>
                <c:pt idx="20">
                  <c:v>-29.177282000000002</c:v>
                </c:pt>
                <c:pt idx="21">
                  <c:v>-28.679444</c:v>
                </c:pt>
                <c:pt idx="22">
                  <c:v>-28.061177000000001</c:v>
                </c:pt>
                <c:pt idx="23">
                  <c:v>-27.572096999999999</c:v>
                </c:pt>
                <c:pt idx="24">
                  <c:v>-26.963249000000001</c:v>
                </c:pt>
                <c:pt idx="25">
                  <c:v>-26.428094000000002</c:v>
                </c:pt>
                <c:pt idx="26">
                  <c:v>-25.822904999999999</c:v>
                </c:pt>
                <c:pt idx="27">
                  <c:v>-25.079711</c:v>
                </c:pt>
                <c:pt idx="28">
                  <c:v>-24.557663000000002</c:v>
                </c:pt>
                <c:pt idx="29">
                  <c:v>-24.050878000000001</c:v>
                </c:pt>
                <c:pt idx="30">
                  <c:v>-23.364484999999998</c:v>
                </c:pt>
                <c:pt idx="31">
                  <c:v>-22.71593</c:v>
                </c:pt>
                <c:pt idx="32">
                  <c:v>-21.939491</c:v>
                </c:pt>
                <c:pt idx="33">
                  <c:v>-21.343078999999999</c:v>
                </c:pt>
                <c:pt idx="34">
                  <c:v>-20.745493</c:v>
                </c:pt>
                <c:pt idx="35">
                  <c:v>-20.134900999999999</c:v>
                </c:pt>
                <c:pt idx="36">
                  <c:v>-19.665621000000002</c:v>
                </c:pt>
                <c:pt idx="37">
                  <c:v>-18.990811000000001</c:v>
                </c:pt>
                <c:pt idx="38">
                  <c:v>-18.439693999999999</c:v>
                </c:pt>
                <c:pt idx="39">
                  <c:v>-17.995087000000002</c:v>
                </c:pt>
                <c:pt idx="40">
                  <c:v>-17.535795</c:v>
                </c:pt>
                <c:pt idx="41">
                  <c:v>-17.109708000000001</c:v>
                </c:pt>
                <c:pt idx="42">
                  <c:v>-16.598040000000001</c:v>
                </c:pt>
                <c:pt idx="43">
                  <c:v>-15.979816</c:v>
                </c:pt>
                <c:pt idx="44">
                  <c:v>-15.444485999999999</c:v>
                </c:pt>
                <c:pt idx="45">
                  <c:v>-14.943778</c:v>
                </c:pt>
                <c:pt idx="46">
                  <c:v>-14.388614</c:v>
                </c:pt>
                <c:pt idx="47">
                  <c:v>-13.720699</c:v>
                </c:pt>
                <c:pt idx="48">
                  <c:v>-13.327674999999999</c:v>
                </c:pt>
                <c:pt idx="49">
                  <c:v>-12.836340999999999</c:v>
                </c:pt>
                <c:pt idx="50">
                  <c:v>-12.314552000000001</c:v>
                </c:pt>
                <c:pt idx="51">
                  <c:v>-11.866758000000001</c:v>
                </c:pt>
                <c:pt idx="52">
                  <c:v>-11.50306</c:v>
                </c:pt>
                <c:pt idx="53">
                  <c:v>-10.928077</c:v>
                </c:pt>
                <c:pt idx="54">
                  <c:v>-10.481937</c:v>
                </c:pt>
                <c:pt idx="55">
                  <c:v>-10.127653</c:v>
                </c:pt>
                <c:pt idx="56">
                  <c:v>-9.617305</c:v>
                </c:pt>
                <c:pt idx="57">
                  <c:v>-9.1649250000000002</c:v>
                </c:pt>
                <c:pt idx="58">
                  <c:v>-8.6644509999999997</c:v>
                </c:pt>
                <c:pt idx="59">
                  <c:v>-8.2707320000000006</c:v>
                </c:pt>
                <c:pt idx="60">
                  <c:v>-7.8098460000000003</c:v>
                </c:pt>
                <c:pt idx="61">
                  <c:v>-7.4252370000000001</c:v>
                </c:pt>
                <c:pt idx="62">
                  <c:v>-7.056063</c:v>
                </c:pt>
                <c:pt idx="63">
                  <c:v>-6.6637969999999997</c:v>
                </c:pt>
                <c:pt idx="64">
                  <c:v>-6.2454320000000001</c:v>
                </c:pt>
                <c:pt idx="65">
                  <c:v>-5.734038</c:v>
                </c:pt>
                <c:pt idx="66">
                  <c:v>-5.3153499999999996</c:v>
                </c:pt>
                <c:pt idx="67">
                  <c:v>-4.9331180000000003</c:v>
                </c:pt>
                <c:pt idx="68">
                  <c:v>-4.5113430000000001</c:v>
                </c:pt>
                <c:pt idx="69">
                  <c:v>-4.0411049999999999</c:v>
                </c:pt>
                <c:pt idx="70">
                  <c:v>-3.587304</c:v>
                </c:pt>
                <c:pt idx="71">
                  <c:v>-3.0612740000000001</c:v>
                </c:pt>
                <c:pt idx="72">
                  <c:v>-2.630744</c:v>
                </c:pt>
                <c:pt idx="73">
                  <c:v>-2.0619800000000001</c:v>
                </c:pt>
                <c:pt idx="74">
                  <c:v>-1.5633170000000001</c:v>
                </c:pt>
                <c:pt idx="75">
                  <c:v>-1.163637</c:v>
                </c:pt>
                <c:pt idx="76">
                  <c:v>-0.73409500000000005</c:v>
                </c:pt>
                <c:pt idx="77">
                  <c:v>-0.18160499999999999</c:v>
                </c:pt>
                <c:pt idx="78">
                  <c:v>0.34247699999999998</c:v>
                </c:pt>
                <c:pt idx="79">
                  <c:v>0.730406</c:v>
                </c:pt>
                <c:pt idx="80">
                  <c:v>1.328973</c:v>
                </c:pt>
                <c:pt idx="81">
                  <c:v>1.840017</c:v>
                </c:pt>
                <c:pt idx="82">
                  <c:v>2.313793</c:v>
                </c:pt>
                <c:pt idx="83">
                  <c:v>2.735182</c:v>
                </c:pt>
                <c:pt idx="84">
                  <c:v>3.3645689999999999</c:v>
                </c:pt>
                <c:pt idx="85">
                  <c:v>4.037642</c:v>
                </c:pt>
                <c:pt idx="86">
                  <c:v>4.7881099999999996</c:v>
                </c:pt>
                <c:pt idx="87">
                  <c:v>5.473916</c:v>
                </c:pt>
                <c:pt idx="88">
                  <c:v>6.2876760000000003</c:v>
                </c:pt>
                <c:pt idx="89">
                  <c:v>7.1569669999999999</c:v>
                </c:pt>
                <c:pt idx="90">
                  <c:v>7.9018949999999997</c:v>
                </c:pt>
                <c:pt idx="91">
                  <c:v>9.0265839999999997</c:v>
                </c:pt>
                <c:pt idx="92">
                  <c:v>10.274215</c:v>
                </c:pt>
                <c:pt idx="93">
                  <c:v>11.384366999999999</c:v>
                </c:pt>
                <c:pt idx="94">
                  <c:v>12.464385999999999</c:v>
                </c:pt>
                <c:pt idx="95">
                  <c:v>14.193708000000001</c:v>
                </c:pt>
                <c:pt idx="96">
                  <c:v>15.842955999999999</c:v>
                </c:pt>
                <c:pt idx="97">
                  <c:v>17.599194000000001</c:v>
                </c:pt>
                <c:pt idx="98">
                  <c:v>19.276803000000001</c:v>
                </c:pt>
                <c:pt idx="99">
                  <c:v>23.287293999999999</c:v>
                </c:pt>
                <c:pt idx="100">
                  <c:v>35.906103999999999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1E4-4A27-8E37-70E05E553DBE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-69.126496838320904</c:v>
                </c:pt>
                <c:pt idx="1">
                  <c:v>-52.898204534836097</c:v>
                </c:pt>
                <c:pt idx="2">
                  <c:v>-49.051928098874498</c:v>
                </c:pt>
                <c:pt idx="3">
                  <c:v>-46.520028739584603</c:v>
                </c:pt>
                <c:pt idx="4">
                  <c:v>-44.231052019752603</c:v>
                </c:pt>
                <c:pt idx="5">
                  <c:v>-42.7647058831514</c:v>
                </c:pt>
                <c:pt idx="6">
                  <c:v>-41.182178680734097</c:v>
                </c:pt>
                <c:pt idx="7">
                  <c:v>-40.173954075639301</c:v>
                </c:pt>
                <c:pt idx="8">
                  <c:v>-39.0007468367819</c:v>
                </c:pt>
                <c:pt idx="9">
                  <c:v>-37.5118485031483</c:v>
                </c:pt>
                <c:pt idx="10">
                  <c:v>-36.665310613902598</c:v>
                </c:pt>
                <c:pt idx="11">
                  <c:v>-35.984238054523999</c:v>
                </c:pt>
                <c:pt idx="12">
                  <c:v>-34.9468157725411</c:v>
                </c:pt>
                <c:pt idx="13">
                  <c:v>-34.034109614948299</c:v>
                </c:pt>
                <c:pt idx="14">
                  <c:v>-33.302035092603802</c:v>
                </c:pt>
                <c:pt idx="15">
                  <c:v>-32.404810700510701</c:v>
                </c:pt>
                <c:pt idx="16">
                  <c:v>-31.4466034478504</c:v>
                </c:pt>
                <c:pt idx="17">
                  <c:v>-30.539525740992499</c:v>
                </c:pt>
                <c:pt idx="18">
                  <c:v>-29.538681392739399</c:v>
                </c:pt>
                <c:pt idx="19">
                  <c:v>-28.993913852617901</c:v>
                </c:pt>
                <c:pt idx="20">
                  <c:v>-28.312396456925899</c:v>
                </c:pt>
                <c:pt idx="21">
                  <c:v>-27.628960309306098</c:v>
                </c:pt>
                <c:pt idx="22">
                  <c:v>-26.736588675004999</c:v>
                </c:pt>
                <c:pt idx="23">
                  <c:v>-26.136031701781999</c:v>
                </c:pt>
                <c:pt idx="24">
                  <c:v>-25.4430954735789</c:v>
                </c:pt>
                <c:pt idx="25">
                  <c:v>-24.7190490912241</c:v>
                </c:pt>
                <c:pt idx="26">
                  <c:v>-24.166436306684901</c:v>
                </c:pt>
                <c:pt idx="27">
                  <c:v>-23.461648355346401</c:v>
                </c:pt>
                <c:pt idx="28">
                  <c:v>-22.8030492784812</c:v>
                </c:pt>
                <c:pt idx="29">
                  <c:v>-22.275625312584399</c:v>
                </c:pt>
                <c:pt idx="30">
                  <c:v>-21.631619148679398</c:v>
                </c:pt>
                <c:pt idx="31">
                  <c:v>-20.871347699322701</c:v>
                </c:pt>
                <c:pt idx="32">
                  <c:v>-20.385756174907598</c:v>
                </c:pt>
                <c:pt idx="33">
                  <c:v>-19.8963448846247</c:v>
                </c:pt>
                <c:pt idx="34">
                  <c:v>-19.380586355039501</c:v>
                </c:pt>
                <c:pt idx="35">
                  <c:v>-18.631261493479698</c:v>
                </c:pt>
                <c:pt idx="36">
                  <c:v>-17.9087962535957</c:v>
                </c:pt>
                <c:pt idx="37">
                  <c:v>-17.382710482630099</c:v>
                </c:pt>
                <c:pt idx="38">
                  <c:v>-16.867900988277501</c:v>
                </c:pt>
                <c:pt idx="39">
                  <c:v>-16.374741368267902</c:v>
                </c:pt>
                <c:pt idx="40">
                  <c:v>-15.8211830042166</c:v>
                </c:pt>
                <c:pt idx="41">
                  <c:v>-15.501316441789101</c:v>
                </c:pt>
                <c:pt idx="42">
                  <c:v>-14.9112389876467</c:v>
                </c:pt>
                <c:pt idx="43">
                  <c:v>-14.4571873148849</c:v>
                </c:pt>
                <c:pt idx="44">
                  <c:v>-13.859525142807399</c:v>
                </c:pt>
                <c:pt idx="45">
                  <c:v>-13.420231653184899</c:v>
                </c:pt>
                <c:pt idx="46">
                  <c:v>-12.971473915449</c:v>
                </c:pt>
                <c:pt idx="47">
                  <c:v>-12.4004271760055</c:v>
                </c:pt>
                <c:pt idx="48">
                  <c:v>-11.863529683577401</c:v>
                </c:pt>
                <c:pt idx="49">
                  <c:v>-11.3219624100944</c:v>
                </c:pt>
                <c:pt idx="50">
                  <c:v>-10.9455462282436</c:v>
                </c:pt>
                <c:pt idx="51">
                  <c:v>-10.5925625296788</c:v>
                </c:pt>
                <c:pt idx="52">
                  <c:v>-10.0830977296922</c:v>
                </c:pt>
                <c:pt idx="53">
                  <c:v>-9.6401635646903401</c:v>
                </c:pt>
                <c:pt idx="54">
                  <c:v>-9.1920451065375808</c:v>
                </c:pt>
                <c:pt idx="55">
                  <c:v>-8.6339420214866909</c:v>
                </c:pt>
                <c:pt idx="56">
                  <c:v>-8.1803416121178696</c:v>
                </c:pt>
                <c:pt idx="57">
                  <c:v>-7.6314827883312404</c:v>
                </c:pt>
                <c:pt idx="58">
                  <c:v>-7.1597578627324197</c:v>
                </c:pt>
                <c:pt idx="59">
                  <c:v>-6.7113351429062202</c:v>
                </c:pt>
                <c:pt idx="60">
                  <c:v>-6.1956005882345302</c:v>
                </c:pt>
                <c:pt idx="61">
                  <c:v>-5.7176670248550296</c:v>
                </c:pt>
                <c:pt idx="62">
                  <c:v>-5.30779431945236</c:v>
                </c:pt>
                <c:pt idx="63">
                  <c:v>-4.73399257922991</c:v>
                </c:pt>
                <c:pt idx="64">
                  <c:v>-4.3498029134916401</c:v>
                </c:pt>
                <c:pt idx="65">
                  <c:v>-3.8950754485954802</c:v>
                </c:pt>
                <c:pt idx="66">
                  <c:v>-3.4833362969516299</c:v>
                </c:pt>
                <c:pt idx="67">
                  <c:v>-3.0749191025082001</c:v>
                </c:pt>
                <c:pt idx="68">
                  <c:v>-2.74339457186622</c:v>
                </c:pt>
                <c:pt idx="69">
                  <c:v>-2.2977035902320502</c:v>
                </c:pt>
                <c:pt idx="70">
                  <c:v>-2.04014363932176</c:v>
                </c:pt>
                <c:pt idx="71">
                  <c:v>-1.4972593905840501</c:v>
                </c:pt>
                <c:pt idx="72">
                  <c:v>-1.1454549234067299</c:v>
                </c:pt>
                <c:pt idx="73">
                  <c:v>-0.828937935100583</c:v>
                </c:pt>
                <c:pt idx="74">
                  <c:v>-0.58650371726190498</c:v>
                </c:pt>
                <c:pt idx="75">
                  <c:v>-0.21051460340245901</c:v>
                </c:pt>
                <c:pt idx="76">
                  <c:v>0.16700563927112499</c:v>
                </c:pt>
                <c:pt idx="77">
                  <c:v>0.532111471164185</c:v>
                </c:pt>
                <c:pt idx="78">
                  <c:v>0.85117440061475202</c:v>
                </c:pt>
                <c:pt idx="79">
                  <c:v>1.1365611417580199</c:v>
                </c:pt>
                <c:pt idx="80">
                  <c:v>1.4921387484511699</c:v>
                </c:pt>
                <c:pt idx="81">
                  <c:v>2.1154126394167001</c:v>
                </c:pt>
                <c:pt idx="82">
                  <c:v>2.68778977323062</c:v>
                </c:pt>
                <c:pt idx="83">
                  <c:v>3.23520389478408</c:v>
                </c:pt>
                <c:pt idx="84">
                  <c:v>3.6593037627863798</c:v>
                </c:pt>
                <c:pt idx="85">
                  <c:v>4.2487793645127701</c:v>
                </c:pt>
                <c:pt idx="86">
                  <c:v>4.8240550963628701</c:v>
                </c:pt>
                <c:pt idx="87">
                  <c:v>5.4162905993948796</c:v>
                </c:pt>
                <c:pt idx="88">
                  <c:v>6.2253651679914697</c:v>
                </c:pt>
                <c:pt idx="89">
                  <c:v>6.89325012318122</c:v>
                </c:pt>
                <c:pt idx="90">
                  <c:v>7.6025013123173597</c:v>
                </c:pt>
                <c:pt idx="91">
                  <c:v>8.6344419207803806</c:v>
                </c:pt>
                <c:pt idx="92">
                  <c:v>9.7133969179480903</c:v>
                </c:pt>
                <c:pt idx="93">
                  <c:v>10.650764213677901</c:v>
                </c:pt>
                <c:pt idx="94">
                  <c:v>12.1206000119072</c:v>
                </c:pt>
                <c:pt idx="95">
                  <c:v>14.064795597432999</c:v>
                </c:pt>
                <c:pt idx="96">
                  <c:v>16.009383451122101</c:v>
                </c:pt>
                <c:pt idx="97">
                  <c:v>17.495772873169599</c:v>
                </c:pt>
                <c:pt idx="98">
                  <c:v>20.303275334515899</c:v>
                </c:pt>
                <c:pt idx="99">
                  <c:v>25.709443634456399</c:v>
                </c:pt>
                <c:pt idx="100">
                  <c:v>39.516197452797002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1E4-4A27-8E37-70E05E553DBE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-55</c:v>
                </c:pt>
                <c:pt idx="1">
                  <c:v>-48.6666666666666</c:v>
                </c:pt>
                <c:pt idx="2">
                  <c:v>-45.8055555555555</c:v>
                </c:pt>
                <c:pt idx="3">
                  <c:v>-43.7454545454545</c:v>
                </c:pt>
                <c:pt idx="4">
                  <c:v>-42.373737373737299</c:v>
                </c:pt>
                <c:pt idx="5">
                  <c:v>-41.436842105263104</c:v>
                </c:pt>
                <c:pt idx="6">
                  <c:v>-40.593333333333298</c:v>
                </c:pt>
                <c:pt idx="7">
                  <c:v>-39.4660194174757</c:v>
                </c:pt>
                <c:pt idx="8">
                  <c:v>-38.200000000000003</c:v>
                </c:pt>
                <c:pt idx="9">
                  <c:v>-37.277108433734902</c:v>
                </c:pt>
                <c:pt idx="10">
                  <c:v>-36.251908396946497</c:v>
                </c:pt>
                <c:pt idx="11">
                  <c:v>-35.421875</c:v>
                </c:pt>
                <c:pt idx="12">
                  <c:v>-34.475000000000001</c:v>
                </c:pt>
                <c:pt idx="13">
                  <c:v>-33.6233766233766</c:v>
                </c:pt>
                <c:pt idx="14">
                  <c:v>-33</c:v>
                </c:pt>
                <c:pt idx="15">
                  <c:v>-32.152941176470499</c:v>
                </c:pt>
                <c:pt idx="16">
                  <c:v>-31.3333333333333</c:v>
                </c:pt>
                <c:pt idx="17">
                  <c:v>-30.182692307692299</c:v>
                </c:pt>
                <c:pt idx="18">
                  <c:v>-29.094202898550702</c:v>
                </c:pt>
                <c:pt idx="19">
                  <c:v>-27.8357142857142</c:v>
                </c:pt>
                <c:pt idx="20">
                  <c:v>-26.925000000000001</c:v>
                </c:pt>
                <c:pt idx="21">
                  <c:v>-26.524999999999999</c:v>
                </c:pt>
                <c:pt idx="22">
                  <c:v>-26.125</c:v>
                </c:pt>
                <c:pt idx="23">
                  <c:v>-25.633333333333301</c:v>
                </c:pt>
                <c:pt idx="24">
                  <c:v>-25.1</c:v>
                </c:pt>
                <c:pt idx="25">
                  <c:v>-24.551724137931</c:v>
                </c:pt>
                <c:pt idx="26">
                  <c:v>-24</c:v>
                </c:pt>
                <c:pt idx="27">
                  <c:v>-23.013698630136901</c:v>
                </c:pt>
                <c:pt idx="28">
                  <c:v>-22.451737451737401</c:v>
                </c:pt>
                <c:pt idx="29">
                  <c:v>-21.88</c:v>
                </c:pt>
                <c:pt idx="30">
                  <c:v>-21.24</c:v>
                </c:pt>
                <c:pt idx="31">
                  <c:v>-20.7049180327868</c:v>
                </c:pt>
                <c:pt idx="32">
                  <c:v>-20.232786885245901</c:v>
                </c:pt>
                <c:pt idx="33">
                  <c:v>-19.782738095237999</c:v>
                </c:pt>
                <c:pt idx="34">
                  <c:v>-19.3541666666666</c:v>
                </c:pt>
                <c:pt idx="35">
                  <c:v>-18.909420289854999</c:v>
                </c:pt>
                <c:pt idx="36">
                  <c:v>-18.3876811594202</c:v>
                </c:pt>
                <c:pt idx="37">
                  <c:v>-17.8072916666666</c:v>
                </c:pt>
                <c:pt idx="38">
                  <c:v>-17.0572916666666</c:v>
                </c:pt>
                <c:pt idx="39">
                  <c:v>-16.438818565400801</c:v>
                </c:pt>
                <c:pt idx="40">
                  <c:v>-15.8860398860398</c:v>
                </c:pt>
                <c:pt idx="41">
                  <c:v>-15.4757834757834</c:v>
                </c:pt>
                <c:pt idx="42">
                  <c:v>-15.065527065527</c:v>
                </c:pt>
                <c:pt idx="43">
                  <c:v>-14.2965116279069</c:v>
                </c:pt>
                <c:pt idx="44">
                  <c:v>-13.5991379310344</c:v>
                </c:pt>
                <c:pt idx="45">
                  <c:v>-12.981818181818101</c:v>
                </c:pt>
                <c:pt idx="46">
                  <c:v>-12.458181818181799</c:v>
                </c:pt>
                <c:pt idx="47">
                  <c:v>-11.9325842696629</c:v>
                </c:pt>
                <c:pt idx="48">
                  <c:v>-11.393258426966201</c:v>
                </c:pt>
                <c:pt idx="49">
                  <c:v>-10.897097625329801</c:v>
                </c:pt>
                <c:pt idx="50">
                  <c:v>-10.5171503957783</c:v>
                </c:pt>
                <c:pt idx="51">
                  <c:v>-10.1372031662269</c:v>
                </c:pt>
                <c:pt idx="52">
                  <c:v>-9.6501901140684403</c:v>
                </c:pt>
                <c:pt idx="53">
                  <c:v>-9.1026615969581695</c:v>
                </c:pt>
                <c:pt idx="54">
                  <c:v>-8.2641509433962206</c:v>
                </c:pt>
                <c:pt idx="55">
                  <c:v>-7.6554054054053999</c:v>
                </c:pt>
                <c:pt idx="56">
                  <c:v>-7.1689189189189202</c:v>
                </c:pt>
                <c:pt idx="57">
                  <c:v>-6.5965665236051496</c:v>
                </c:pt>
                <c:pt idx="58">
                  <c:v>-5.9850299401197598</c:v>
                </c:pt>
                <c:pt idx="59">
                  <c:v>-5.5538922155688599</c:v>
                </c:pt>
                <c:pt idx="60">
                  <c:v>-5.1227544910179601</c:v>
                </c:pt>
                <c:pt idx="61">
                  <c:v>-4.6830769230769196</c:v>
                </c:pt>
                <c:pt idx="62">
                  <c:v>-4.2399999999999904</c:v>
                </c:pt>
                <c:pt idx="63">
                  <c:v>-3.7962962962962901</c:v>
                </c:pt>
                <c:pt idx="64">
                  <c:v>-3.3518518518518499</c:v>
                </c:pt>
                <c:pt idx="65">
                  <c:v>-2.9171270718232001</c:v>
                </c:pt>
                <c:pt idx="66">
                  <c:v>-2.5193370165745801</c:v>
                </c:pt>
                <c:pt idx="67">
                  <c:v>-2.1215469613259601</c:v>
                </c:pt>
                <c:pt idx="68">
                  <c:v>-1.77272727272727</c:v>
                </c:pt>
                <c:pt idx="69">
                  <c:v>-1.44545454545454</c:v>
                </c:pt>
                <c:pt idx="70">
                  <c:v>-1.11818181818181</c:v>
                </c:pt>
                <c:pt idx="71">
                  <c:v>-0.71159874608150497</c:v>
                </c:pt>
                <c:pt idx="72">
                  <c:v>-0.26018808777429298</c:v>
                </c:pt>
                <c:pt idx="73">
                  <c:v>0.25311203319502201</c:v>
                </c:pt>
                <c:pt idx="74">
                  <c:v>0.85062240663900401</c:v>
                </c:pt>
                <c:pt idx="75">
                  <c:v>1.56249999999999</c:v>
                </c:pt>
                <c:pt idx="76">
                  <c:v>2.2542372881355801</c:v>
                </c:pt>
                <c:pt idx="77">
                  <c:v>2.8644067796610102</c:v>
                </c:pt>
                <c:pt idx="78">
                  <c:v>3.3181818181818099</c:v>
                </c:pt>
                <c:pt idx="79">
                  <c:v>3.72727272727272</c:v>
                </c:pt>
                <c:pt idx="80">
                  <c:v>4.1002087682672199</c:v>
                </c:pt>
                <c:pt idx="81">
                  <c:v>4.4008350730688903</c:v>
                </c:pt>
                <c:pt idx="82">
                  <c:v>4.7014613778705598</c:v>
                </c:pt>
                <c:pt idx="83">
                  <c:v>5.0059171597633103</c:v>
                </c:pt>
                <c:pt idx="84">
                  <c:v>5.85798816568047</c:v>
                </c:pt>
                <c:pt idx="85">
                  <c:v>6.70175438596491</c:v>
                </c:pt>
                <c:pt idx="86">
                  <c:v>7.9207920792079198</c:v>
                </c:pt>
                <c:pt idx="87">
                  <c:v>8.5093632958801493</c:v>
                </c:pt>
                <c:pt idx="88">
                  <c:v>9.0471014492753596</c:v>
                </c:pt>
                <c:pt idx="89">
                  <c:v>9.5688405797101392</c:v>
                </c:pt>
                <c:pt idx="90">
                  <c:v>10.2032520325203</c:v>
                </c:pt>
                <c:pt idx="91">
                  <c:v>12</c:v>
                </c:pt>
                <c:pt idx="92">
                  <c:v>13.2383419689119</c:v>
                </c:pt>
                <c:pt idx="93">
                  <c:v>13.9844559585492</c:v>
                </c:pt>
                <c:pt idx="94">
                  <c:v>15.087912087912001</c:v>
                </c:pt>
                <c:pt idx="95">
                  <c:v>17.138461538461499</c:v>
                </c:pt>
                <c:pt idx="96">
                  <c:v>18.25</c:v>
                </c:pt>
                <c:pt idx="97">
                  <c:v>19.399999999999999</c:v>
                </c:pt>
                <c:pt idx="98">
                  <c:v>20.6</c:v>
                </c:pt>
                <c:pt idx="99">
                  <c:v>22.676056338028101</c:v>
                </c:pt>
                <c:pt idx="100">
                  <c:v>26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1E4-4A27-8E37-70E05E553DBE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-67.283480999999995</c:v>
                </c:pt>
                <c:pt idx="1">
                  <c:v>-51.137307589999999</c:v>
                </c:pt>
                <c:pt idx="2">
                  <c:v>-48.162741220000001</c:v>
                </c:pt>
                <c:pt idx="3">
                  <c:v>-46.16852111</c:v>
                </c:pt>
                <c:pt idx="4">
                  <c:v>-44.221221239999998</c:v>
                </c:pt>
                <c:pt idx="5">
                  <c:v>-42.747328150000001</c:v>
                </c:pt>
                <c:pt idx="6">
                  <c:v>-41.573861260000001</c:v>
                </c:pt>
                <c:pt idx="7">
                  <c:v>-40.304381759999998</c:v>
                </c:pt>
                <c:pt idx="8">
                  <c:v>-39.52187704</c:v>
                </c:pt>
                <c:pt idx="9">
                  <c:v>-38.665773639999998</c:v>
                </c:pt>
                <c:pt idx="10">
                  <c:v>-37.843842299999999</c:v>
                </c:pt>
                <c:pt idx="11">
                  <c:v>-36.862031399999999</c:v>
                </c:pt>
                <c:pt idx="12">
                  <c:v>-35.832386479999997</c:v>
                </c:pt>
                <c:pt idx="13">
                  <c:v>-35.04179413</c:v>
                </c:pt>
                <c:pt idx="14">
                  <c:v>-34.346472460000001</c:v>
                </c:pt>
                <c:pt idx="15">
                  <c:v>-33.630404949999999</c:v>
                </c:pt>
                <c:pt idx="16">
                  <c:v>-32.75764272</c:v>
                </c:pt>
                <c:pt idx="17">
                  <c:v>-32.070229699999999</c:v>
                </c:pt>
                <c:pt idx="18">
                  <c:v>-31.398582959999999</c:v>
                </c:pt>
                <c:pt idx="19">
                  <c:v>-30.865319150000001</c:v>
                </c:pt>
                <c:pt idx="20">
                  <c:v>-30.264539599999999</c:v>
                </c:pt>
                <c:pt idx="21">
                  <c:v>-29.707200090000001</c:v>
                </c:pt>
                <c:pt idx="22">
                  <c:v>-28.980242220000001</c:v>
                </c:pt>
                <c:pt idx="23">
                  <c:v>-28.316661849999999</c:v>
                </c:pt>
                <c:pt idx="24">
                  <c:v>-27.741308879999998</c:v>
                </c:pt>
                <c:pt idx="25">
                  <c:v>-27.0053345</c:v>
                </c:pt>
                <c:pt idx="26">
                  <c:v>-26.437177439999999</c:v>
                </c:pt>
                <c:pt idx="27">
                  <c:v>-25.762839419999999</c:v>
                </c:pt>
                <c:pt idx="28">
                  <c:v>-25.057202960000001</c:v>
                </c:pt>
                <c:pt idx="29">
                  <c:v>-24.465672189999999</c:v>
                </c:pt>
                <c:pt idx="30">
                  <c:v>-23.963068100000001</c:v>
                </c:pt>
                <c:pt idx="31">
                  <c:v>-23.513652359999998</c:v>
                </c:pt>
                <c:pt idx="32">
                  <c:v>-22.933571279999999</c:v>
                </c:pt>
                <c:pt idx="33">
                  <c:v>-22.195074760000001</c:v>
                </c:pt>
                <c:pt idx="34">
                  <c:v>-21.640630259999998</c:v>
                </c:pt>
                <c:pt idx="35">
                  <c:v>-21.12525325</c:v>
                </c:pt>
                <c:pt idx="36">
                  <c:v>-20.528238760000001</c:v>
                </c:pt>
                <c:pt idx="37">
                  <c:v>-19.808847159999999</c:v>
                </c:pt>
                <c:pt idx="38">
                  <c:v>-19.163786000000002</c:v>
                </c:pt>
                <c:pt idx="39">
                  <c:v>-18.57408904</c:v>
                </c:pt>
                <c:pt idx="40">
                  <c:v>-18.057215599999999</c:v>
                </c:pt>
                <c:pt idx="41">
                  <c:v>-17.512500169999999</c:v>
                </c:pt>
                <c:pt idx="42">
                  <c:v>-16.93703326</c:v>
                </c:pt>
                <c:pt idx="43">
                  <c:v>-16.357089569999999</c:v>
                </c:pt>
                <c:pt idx="44">
                  <c:v>-15.76274508</c:v>
                </c:pt>
                <c:pt idx="45">
                  <c:v>-15.18975245</c:v>
                </c:pt>
                <c:pt idx="46">
                  <c:v>-14.5532606</c:v>
                </c:pt>
                <c:pt idx="47">
                  <c:v>-13.983984449999999</c:v>
                </c:pt>
                <c:pt idx="48">
                  <c:v>-13.651642239999999</c:v>
                </c:pt>
                <c:pt idx="49">
                  <c:v>-13.090942180000001</c:v>
                </c:pt>
                <c:pt idx="50">
                  <c:v>-12.5888125</c:v>
                </c:pt>
                <c:pt idx="51">
                  <c:v>-12.132762189999999</c:v>
                </c:pt>
                <c:pt idx="52">
                  <c:v>-11.831372440000001</c:v>
                </c:pt>
                <c:pt idx="53">
                  <c:v>-11.30663142</c:v>
                </c:pt>
                <c:pt idx="54">
                  <c:v>-10.90640074</c:v>
                </c:pt>
                <c:pt idx="55">
                  <c:v>-10.396282899999999</c:v>
                </c:pt>
                <c:pt idx="56">
                  <c:v>-9.8852932399999993</c:v>
                </c:pt>
                <c:pt idx="57">
                  <c:v>-9.51213061999999</c:v>
                </c:pt>
                <c:pt idx="58">
                  <c:v>-9.0355307600000003</c:v>
                </c:pt>
                <c:pt idx="59">
                  <c:v>-8.5967569699999995</c:v>
                </c:pt>
                <c:pt idx="60">
                  <c:v>-8.2188681999999993</c:v>
                </c:pt>
                <c:pt idx="61">
                  <c:v>-7.8253068600000004</c:v>
                </c:pt>
                <c:pt idx="62">
                  <c:v>-7.4147914000000004</c:v>
                </c:pt>
                <c:pt idx="63">
                  <c:v>-6.9037884800000002</c:v>
                </c:pt>
                <c:pt idx="64">
                  <c:v>-6.4468045600000004</c:v>
                </c:pt>
                <c:pt idx="65">
                  <c:v>-5.9900414500000103</c:v>
                </c:pt>
                <c:pt idx="66">
                  <c:v>-5.6130824000000104</c:v>
                </c:pt>
                <c:pt idx="67">
                  <c:v>-5.2031055500000001</c:v>
                </c:pt>
                <c:pt idx="68">
                  <c:v>-4.80802496</c:v>
                </c:pt>
                <c:pt idx="69">
                  <c:v>-4.3892477200000002</c:v>
                </c:pt>
                <c:pt idx="70">
                  <c:v>-3.9186095000000001</c:v>
                </c:pt>
                <c:pt idx="71">
                  <c:v>-3.42776763</c:v>
                </c:pt>
                <c:pt idx="72">
                  <c:v>-3.00479216</c:v>
                </c:pt>
                <c:pt idx="73">
                  <c:v>-2.5771275500000002</c:v>
                </c:pt>
                <c:pt idx="74">
                  <c:v>-2.1191771199999998</c:v>
                </c:pt>
                <c:pt idx="75">
                  <c:v>-1.74826825</c:v>
                </c:pt>
                <c:pt idx="76">
                  <c:v>-1.2629876799999999</c:v>
                </c:pt>
                <c:pt idx="77">
                  <c:v>-0.75192064999999897</c:v>
                </c:pt>
                <c:pt idx="78">
                  <c:v>-0.19767245999999999</c:v>
                </c:pt>
                <c:pt idx="79">
                  <c:v>0.266707270000001</c:v>
                </c:pt>
                <c:pt idx="80">
                  <c:v>0.65141300000000102</c:v>
                </c:pt>
                <c:pt idx="81">
                  <c:v>1.05269159</c:v>
                </c:pt>
                <c:pt idx="82">
                  <c:v>1.66821124000001</c:v>
                </c:pt>
                <c:pt idx="83">
                  <c:v>2.3132480200000001</c:v>
                </c:pt>
                <c:pt idx="84">
                  <c:v>2.9272465599999999</c:v>
                </c:pt>
                <c:pt idx="85">
                  <c:v>3.6335213500000001</c:v>
                </c:pt>
                <c:pt idx="86">
                  <c:v>4.3126077</c:v>
                </c:pt>
                <c:pt idx="87">
                  <c:v>5.1806874199999999</c:v>
                </c:pt>
                <c:pt idx="88">
                  <c:v>6.0254447999999998</c:v>
                </c:pt>
                <c:pt idx="89">
                  <c:v>6.7343954100000003</c:v>
                </c:pt>
                <c:pt idx="90">
                  <c:v>7.4175775000000099</c:v>
                </c:pt>
                <c:pt idx="91">
                  <c:v>8.3305771400000097</c:v>
                </c:pt>
                <c:pt idx="92">
                  <c:v>9.3603783200000006</c:v>
                </c:pt>
                <c:pt idx="93">
                  <c:v>10.49018776</c:v>
                </c:pt>
                <c:pt idx="94">
                  <c:v>11.780713179999999</c:v>
                </c:pt>
                <c:pt idx="95">
                  <c:v>13.274843450000001</c:v>
                </c:pt>
                <c:pt idx="96">
                  <c:v>15.29561488</c:v>
                </c:pt>
                <c:pt idx="97">
                  <c:v>17.372623950000001</c:v>
                </c:pt>
                <c:pt idx="98">
                  <c:v>20.40844624</c:v>
                </c:pt>
                <c:pt idx="99">
                  <c:v>25.378043080000001</c:v>
                </c:pt>
                <c:pt idx="100">
                  <c:v>52.735100000000003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1E4-4A27-8E37-70E05E553DBE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-61.566854700996501</c:v>
                </c:pt>
                <c:pt idx="1">
                  <c:v>-53.444264778805199</c:v>
                </c:pt>
                <c:pt idx="2">
                  <c:v>-50.339448997736604</c:v>
                </c:pt>
                <c:pt idx="3">
                  <c:v>-48.589476863178803</c:v>
                </c:pt>
                <c:pt idx="4">
                  <c:v>-46.376755339608501</c:v>
                </c:pt>
                <c:pt idx="5">
                  <c:v>-44.595333255700403</c:v>
                </c:pt>
                <c:pt idx="6">
                  <c:v>-43.873614588225998</c:v>
                </c:pt>
                <c:pt idx="7">
                  <c:v>-42.449638034506002</c:v>
                </c:pt>
                <c:pt idx="8">
                  <c:v>-40.830020682929302</c:v>
                </c:pt>
                <c:pt idx="9">
                  <c:v>-40.286019668017801</c:v>
                </c:pt>
                <c:pt idx="10">
                  <c:v>-39.7135560109095</c:v>
                </c:pt>
                <c:pt idx="11">
                  <c:v>-38.959407490333803</c:v>
                </c:pt>
                <c:pt idx="12">
                  <c:v>-38.556860822791201</c:v>
                </c:pt>
                <c:pt idx="13">
                  <c:v>-37.585593166985298</c:v>
                </c:pt>
                <c:pt idx="14">
                  <c:v>-36.788042328049301</c:v>
                </c:pt>
                <c:pt idx="15">
                  <c:v>-35.492326383912399</c:v>
                </c:pt>
                <c:pt idx="16">
                  <c:v>-35.035804174705703</c:v>
                </c:pt>
                <c:pt idx="17">
                  <c:v>-33.871557680788399</c:v>
                </c:pt>
                <c:pt idx="18">
                  <c:v>-33.105956266762</c:v>
                </c:pt>
                <c:pt idx="19">
                  <c:v>-32.558317340854302</c:v>
                </c:pt>
                <c:pt idx="20">
                  <c:v>-32.147575920159497</c:v>
                </c:pt>
                <c:pt idx="21">
                  <c:v>-31.041278460080701</c:v>
                </c:pt>
                <c:pt idx="22">
                  <c:v>-30.695051607459</c:v>
                </c:pt>
                <c:pt idx="23">
                  <c:v>-30.2106100518461</c:v>
                </c:pt>
                <c:pt idx="24">
                  <c:v>-28.9837494666825</c:v>
                </c:pt>
                <c:pt idx="25">
                  <c:v>-28.311860308557101</c:v>
                </c:pt>
                <c:pt idx="26">
                  <c:v>-27.799907880907298</c:v>
                </c:pt>
                <c:pt idx="27">
                  <c:v>-27.23585229919</c:v>
                </c:pt>
                <c:pt idx="28">
                  <c:v>-25.895035701506099</c:v>
                </c:pt>
                <c:pt idx="29">
                  <c:v>-25.484929619446</c:v>
                </c:pt>
                <c:pt idx="30">
                  <c:v>-24.557697790190598</c:v>
                </c:pt>
                <c:pt idx="31">
                  <c:v>-23.784906744651401</c:v>
                </c:pt>
                <c:pt idx="32">
                  <c:v>-23.149246862937702</c:v>
                </c:pt>
                <c:pt idx="33">
                  <c:v>-22.6635717346478</c:v>
                </c:pt>
                <c:pt idx="34">
                  <c:v>-22.1138262088304</c:v>
                </c:pt>
                <c:pt idx="35">
                  <c:v>-21.681541330640702</c:v>
                </c:pt>
                <c:pt idx="36">
                  <c:v>-20.449402035757299</c:v>
                </c:pt>
                <c:pt idx="37">
                  <c:v>-19.339575987100901</c:v>
                </c:pt>
                <c:pt idx="38">
                  <c:v>-18.839047293856801</c:v>
                </c:pt>
                <c:pt idx="39">
                  <c:v>-18.0146953957744</c:v>
                </c:pt>
                <c:pt idx="40">
                  <c:v>-17.477719950250599</c:v>
                </c:pt>
                <c:pt idx="41">
                  <c:v>-16.698722741635098</c:v>
                </c:pt>
                <c:pt idx="42">
                  <c:v>-16.191544481097399</c:v>
                </c:pt>
                <c:pt idx="43">
                  <c:v>-15.391109990646999</c:v>
                </c:pt>
                <c:pt idx="44">
                  <c:v>-14.9205093226823</c:v>
                </c:pt>
                <c:pt idx="45">
                  <c:v>-14.6402535125334</c:v>
                </c:pt>
                <c:pt idx="46">
                  <c:v>-14.2639295322429</c:v>
                </c:pt>
                <c:pt idx="47">
                  <c:v>-13.730903226092799</c:v>
                </c:pt>
                <c:pt idx="48">
                  <c:v>-12.260817527298601</c:v>
                </c:pt>
                <c:pt idx="49">
                  <c:v>-11.910514902725801</c:v>
                </c:pt>
                <c:pt idx="50">
                  <c:v>-11.467121110852</c:v>
                </c:pt>
                <c:pt idx="51">
                  <c:v>-10.567412028942501</c:v>
                </c:pt>
                <c:pt idx="52">
                  <c:v>-9.6468715583498703</c:v>
                </c:pt>
                <c:pt idx="53">
                  <c:v>-8.9765606403922291</c:v>
                </c:pt>
                <c:pt idx="54">
                  <c:v>-8.7529011799213006</c:v>
                </c:pt>
                <c:pt idx="55">
                  <c:v>-8.3037714460921901</c:v>
                </c:pt>
                <c:pt idx="56">
                  <c:v>-7.7765788350119003</c:v>
                </c:pt>
                <c:pt idx="57">
                  <c:v>-7.2031156392871001</c:v>
                </c:pt>
                <c:pt idx="58">
                  <c:v>-6.6640235804277701</c:v>
                </c:pt>
                <c:pt idx="59">
                  <c:v>-5.5622234885183603</c:v>
                </c:pt>
                <c:pt idx="60">
                  <c:v>-5.3336167624848496</c:v>
                </c:pt>
                <c:pt idx="61">
                  <c:v>-4.1391549631089601</c:v>
                </c:pt>
                <c:pt idx="62">
                  <c:v>-3.86513436307319</c:v>
                </c:pt>
                <c:pt idx="63">
                  <c:v>-2.9367870588542</c:v>
                </c:pt>
                <c:pt idx="64">
                  <c:v>-2.4646827578998298</c:v>
                </c:pt>
                <c:pt idx="65">
                  <c:v>-2.3136221926026201</c:v>
                </c:pt>
                <c:pt idx="66">
                  <c:v>-1.9417484205909299</c:v>
                </c:pt>
                <c:pt idx="67">
                  <c:v>-1.35292671317719</c:v>
                </c:pt>
                <c:pt idx="68">
                  <c:v>-0.50183881921850504</c:v>
                </c:pt>
                <c:pt idx="69">
                  <c:v>-5.5357037848723999E-2</c:v>
                </c:pt>
                <c:pt idx="70">
                  <c:v>0.50895838658342896</c:v>
                </c:pt>
                <c:pt idx="71">
                  <c:v>0.894737924481115</c:v>
                </c:pt>
                <c:pt idx="72">
                  <c:v>1.3554839004518</c:v>
                </c:pt>
                <c:pt idx="73">
                  <c:v>1.6762216438973601</c:v>
                </c:pt>
                <c:pt idx="74">
                  <c:v>2.5657991481306599</c:v>
                </c:pt>
                <c:pt idx="75">
                  <c:v>2.9686232440187301</c:v>
                </c:pt>
                <c:pt idx="76">
                  <c:v>3.4157732595380601</c:v>
                </c:pt>
                <c:pt idx="77">
                  <c:v>3.7606988888585899</c:v>
                </c:pt>
                <c:pt idx="78">
                  <c:v>4.4805313321823901</c:v>
                </c:pt>
                <c:pt idx="79">
                  <c:v>4.98224076904211</c:v>
                </c:pt>
                <c:pt idx="80">
                  <c:v>5.5253592788304697</c:v>
                </c:pt>
                <c:pt idx="81">
                  <c:v>6.4974491229364002</c:v>
                </c:pt>
                <c:pt idx="82">
                  <c:v>7.1285976951433598</c:v>
                </c:pt>
                <c:pt idx="83">
                  <c:v>8.1945373012283191</c:v>
                </c:pt>
                <c:pt idx="84">
                  <c:v>8.9545662154366301</c:v>
                </c:pt>
                <c:pt idx="85">
                  <c:v>9.3244149832456795</c:v>
                </c:pt>
                <c:pt idx="86">
                  <c:v>9.9489699028353993</c:v>
                </c:pt>
                <c:pt idx="87">
                  <c:v>10.598394621791201</c:v>
                </c:pt>
                <c:pt idx="88">
                  <c:v>11.334907149274301</c:v>
                </c:pt>
                <c:pt idx="89">
                  <c:v>12.3411932872392</c:v>
                </c:pt>
                <c:pt idx="90">
                  <c:v>13.0945918685221</c:v>
                </c:pt>
                <c:pt idx="91">
                  <c:v>13.8884393159579</c:v>
                </c:pt>
                <c:pt idx="92">
                  <c:v>14.9370830869565</c:v>
                </c:pt>
                <c:pt idx="93">
                  <c:v>15.705023381748999</c:v>
                </c:pt>
                <c:pt idx="94">
                  <c:v>16.514433829195799</c:v>
                </c:pt>
                <c:pt idx="95">
                  <c:v>17.279429688971099</c:v>
                </c:pt>
                <c:pt idx="96">
                  <c:v>18.3202488083639</c:v>
                </c:pt>
                <c:pt idx="97">
                  <c:v>19.725814649142301</c:v>
                </c:pt>
                <c:pt idx="98">
                  <c:v>23.115570406780002</c:v>
                </c:pt>
                <c:pt idx="99">
                  <c:v>25.614907612209599</c:v>
                </c:pt>
                <c:pt idx="100">
                  <c:v>37.385067744906699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1E4-4A27-8E37-70E05E553DBE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-58.8643</c:v>
                </c:pt>
                <c:pt idx="2">
                  <c:v>-55.014800000000001</c:v>
                </c:pt>
                <c:pt idx="3">
                  <c:v>-50.483699999999999</c:v>
                </c:pt>
                <c:pt idx="4">
                  <c:v>-47.881999999999998</c:v>
                </c:pt>
                <c:pt idx="5">
                  <c:v>-46.048900000000003</c:v>
                </c:pt>
                <c:pt idx="6">
                  <c:v>-44.887599999999999</c:v>
                </c:pt>
                <c:pt idx="7">
                  <c:v>-42.375300000000003</c:v>
                </c:pt>
                <c:pt idx="8">
                  <c:v>-41.2821</c:v>
                </c:pt>
                <c:pt idx="9">
                  <c:v>-40.3292</c:v>
                </c:pt>
                <c:pt idx="10">
                  <c:v>-38.286900000000003</c:v>
                </c:pt>
                <c:pt idx="11">
                  <c:v>-37.545200000000001</c:v>
                </c:pt>
                <c:pt idx="12">
                  <c:v>-37.020400000000002</c:v>
                </c:pt>
                <c:pt idx="13">
                  <c:v>-35.7791</c:v>
                </c:pt>
                <c:pt idx="14">
                  <c:v>-34.966099999999997</c:v>
                </c:pt>
                <c:pt idx="15">
                  <c:v>-34.324199999999998</c:v>
                </c:pt>
                <c:pt idx="16">
                  <c:v>-33.810499999999998</c:v>
                </c:pt>
                <c:pt idx="17">
                  <c:v>-32.789299999999997</c:v>
                </c:pt>
                <c:pt idx="18">
                  <c:v>-32.1494</c:v>
                </c:pt>
                <c:pt idx="19">
                  <c:v>-31.431799999999999</c:v>
                </c:pt>
                <c:pt idx="20">
                  <c:v>-30.7638</c:v>
                </c:pt>
                <c:pt idx="21">
                  <c:v>-30.0183</c:v>
                </c:pt>
                <c:pt idx="22">
                  <c:v>-29.6282</c:v>
                </c:pt>
                <c:pt idx="23">
                  <c:v>-29.3155</c:v>
                </c:pt>
                <c:pt idx="24">
                  <c:v>-28.8019</c:v>
                </c:pt>
                <c:pt idx="25">
                  <c:v>-27.887499999999999</c:v>
                </c:pt>
                <c:pt idx="26">
                  <c:v>-27.266200000000001</c:v>
                </c:pt>
                <c:pt idx="27">
                  <c:v>-26.485099999999999</c:v>
                </c:pt>
                <c:pt idx="28">
                  <c:v>-25.870799999999999</c:v>
                </c:pt>
                <c:pt idx="29">
                  <c:v>-24.9573</c:v>
                </c:pt>
                <c:pt idx="30">
                  <c:v>-24.241299999999999</c:v>
                </c:pt>
                <c:pt idx="31">
                  <c:v>-23.456499999999998</c:v>
                </c:pt>
                <c:pt idx="32">
                  <c:v>-23.085999999999999</c:v>
                </c:pt>
                <c:pt idx="33">
                  <c:v>-22.511099999999999</c:v>
                </c:pt>
                <c:pt idx="34">
                  <c:v>-22.196999999999999</c:v>
                </c:pt>
                <c:pt idx="35">
                  <c:v>-21.685199999999998</c:v>
                </c:pt>
                <c:pt idx="36">
                  <c:v>-20.98</c:v>
                </c:pt>
                <c:pt idx="37">
                  <c:v>-20.345500000000001</c:v>
                </c:pt>
                <c:pt idx="38">
                  <c:v>-19.854600000000001</c:v>
                </c:pt>
                <c:pt idx="39">
                  <c:v>-19.4787</c:v>
                </c:pt>
                <c:pt idx="40">
                  <c:v>-19.081399999999999</c:v>
                </c:pt>
                <c:pt idx="41">
                  <c:v>-18.175899999999999</c:v>
                </c:pt>
                <c:pt idx="42">
                  <c:v>-17.469000000000001</c:v>
                </c:pt>
                <c:pt idx="43">
                  <c:v>-16.983000000000001</c:v>
                </c:pt>
                <c:pt idx="44">
                  <c:v>-16.469899999999999</c:v>
                </c:pt>
                <c:pt idx="45">
                  <c:v>-15.7926</c:v>
                </c:pt>
                <c:pt idx="46">
                  <c:v>-15.231999999999999</c:v>
                </c:pt>
                <c:pt idx="47">
                  <c:v>-14.7623</c:v>
                </c:pt>
                <c:pt idx="48">
                  <c:v>-14.176600000000001</c:v>
                </c:pt>
                <c:pt idx="49">
                  <c:v>-13.5639</c:v>
                </c:pt>
                <c:pt idx="50">
                  <c:v>-12.9802</c:v>
                </c:pt>
                <c:pt idx="51">
                  <c:v>-12.4564</c:v>
                </c:pt>
                <c:pt idx="52">
                  <c:v>-11.943300000000001</c:v>
                </c:pt>
                <c:pt idx="53">
                  <c:v>-11.375299999999999</c:v>
                </c:pt>
                <c:pt idx="54">
                  <c:v>-10.6738</c:v>
                </c:pt>
                <c:pt idx="55">
                  <c:v>-10.2829</c:v>
                </c:pt>
                <c:pt idx="56">
                  <c:v>-9.7152999999999992</c:v>
                </c:pt>
                <c:pt idx="57">
                  <c:v>-9.2754999999999992</c:v>
                </c:pt>
                <c:pt idx="58">
                  <c:v>-8.7965999999999998</c:v>
                </c:pt>
                <c:pt idx="59">
                  <c:v>-8.5098000000000003</c:v>
                </c:pt>
                <c:pt idx="60">
                  <c:v>-8.2035</c:v>
                </c:pt>
                <c:pt idx="61">
                  <c:v>-7.8635999999999999</c:v>
                </c:pt>
                <c:pt idx="62">
                  <c:v>-7.4581999999999997</c:v>
                </c:pt>
                <c:pt idx="63">
                  <c:v>-7.2256</c:v>
                </c:pt>
                <c:pt idx="64">
                  <c:v>-6.9839000000000002</c:v>
                </c:pt>
                <c:pt idx="65">
                  <c:v>-6.7023999999999999</c:v>
                </c:pt>
                <c:pt idx="66">
                  <c:v>-6.3642000000000003</c:v>
                </c:pt>
                <c:pt idx="67">
                  <c:v>-6.1456</c:v>
                </c:pt>
                <c:pt idx="68">
                  <c:v>-5.8257000000000003</c:v>
                </c:pt>
                <c:pt idx="69">
                  <c:v>-5.4158999999999997</c:v>
                </c:pt>
                <c:pt idx="70">
                  <c:v>-5.1497999999999999</c:v>
                </c:pt>
                <c:pt idx="71">
                  <c:v>-4.8643000000000001</c:v>
                </c:pt>
                <c:pt idx="72">
                  <c:v>-4.4119000000000002</c:v>
                </c:pt>
                <c:pt idx="73">
                  <c:v>-3.5051999999999999</c:v>
                </c:pt>
                <c:pt idx="74">
                  <c:v>-2.8010999999999999</c:v>
                </c:pt>
                <c:pt idx="75">
                  <c:v>-2.3069999999999999</c:v>
                </c:pt>
                <c:pt idx="76">
                  <c:v>-1.9058999999999999</c:v>
                </c:pt>
                <c:pt idx="77">
                  <c:v>-1.4692000000000001</c:v>
                </c:pt>
                <c:pt idx="78">
                  <c:v>-0.77929999999999999</c:v>
                </c:pt>
                <c:pt idx="79">
                  <c:v>-0.3034</c:v>
                </c:pt>
                <c:pt idx="80">
                  <c:v>0.19689999999999999</c:v>
                </c:pt>
                <c:pt idx="81">
                  <c:v>0.64239999999999997</c:v>
                </c:pt>
                <c:pt idx="82">
                  <c:v>1.1651</c:v>
                </c:pt>
                <c:pt idx="83">
                  <c:v>1.5704</c:v>
                </c:pt>
                <c:pt idx="84">
                  <c:v>2.0224000000000002</c:v>
                </c:pt>
                <c:pt idx="85">
                  <c:v>2.5827</c:v>
                </c:pt>
                <c:pt idx="86">
                  <c:v>2.9622000000000002</c:v>
                </c:pt>
                <c:pt idx="87">
                  <c:v>3.4315000000000002</c:v>
                </c:pt>
                <c:pt idx="88">
                  <c:v>3.8481999999999998</c:v>
                </c:pt>
                <c:pt idx="89">
                  <c:v>4.5225</c:v>
                </c:pt>
                <c:pt idx="90">
                  <c:v>5.2191999999999998</c:v>
                </c:pt>
                <c:pt idx="91">
                  <c:v>6.0282999999999998</c:v>
                </c:pt>
                <c:pt idx="92">
                  <c:v>6.5172999999999996</c:v>
                </c:pt>
                <c:pt idx="93">
                  <c:v>7.0652999999999997</c:v>
                </c:pt>
                <c:pt idx="94">
                  <c:v>7.9278000000000004</c:v>
                </c:pt>
                <c:pt idx="95">
                  <c:v>9.282</c:v>
                </c:pt>
                <c:pt idx="96">
                  <c:v>10.6023</c:v>
                </c:pt>
                <c:pt idx="97">
                  <c:v>11.847</c:v>
                </c:pt>
                <c:pt idx="98">
                  <c:v>13.5481</c:v>
                </c:pt>
                <c:pt idx="99">
                  <c:v>15.2157</c:v>
                </c:pt>
                <c:pt idx="100">
                  <c:v>16.494700000000002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1E4-4A27-8E37-70E05E553DBE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-70.326432498957701</c:v>
                </c:pt>
                <c:pt idx="1">
                  <c:v>-53.702011478473999</c:v>
                </c:pt>
                <c:pt idx="2">
                  <c:v>-50.193361624795102</c:v>
                </c:pt>
                <c:pt idx="3">
                  <c:v>-49.013679769793697</c:v>
                </c:pt>
                <c:pt idx="4">
                  <c:v>-47.379775815013097</c:v>
                </c:pt>
                <c:pt idx="5">
                  <c:v>-46.849765102774903</c:v>
                </c:pt>
                <c:pt idx="6">
                  <c:v>-45.3067943515804</c:v>
                </c:pt>
                <c:pt idx="7">
                  <c:v>-44.013670608486201</c:v>
                </c:pt>
                <c:pt idx="8">
                  <c:v>-42.951002546501002</c:v>
                </c:pt>
                <c:pt idx="9">
                  <c:v>-41.833259317068801</c:v>
                </c:pt>
                <c:pt idx="10">
                  <c:v>-40.320698797249797</c:v>
                </c:pt>
                <c:pt idx="11">
                  <c:v>-38.978584570024402</c:v>
                </c:pt>
                <c:pt idx="12">
                  <c:v>-38.040484281157902</c:v>
                </c:pt>
                <c:pt idx="13">
                  <c:v>-37.310388182726903</c:v>
                </c:pt>
                <c:pt idx="14">
                  <c:v>-36.521501415049499</c:v>
                </c:pt>
                <c:pt idx="15">
                  <c:v>-34.8566941823128</c:v>
                </c:pt>
                <c:pt idx="16">
                  <c:v>-34.177220576462702</c:v>
                </c:pt>
                <c:pt idx="17">
                  <c:v>-33.683836568243997</c:v>
                </c:pt>
                <c:pt idx="18">
                  <c:v>-32.798257003967301</c:v>
                </c:pt>
                <c:pt idx="19">
                  <c:v>-31.961779365598801</c:v>
                </c:pt>
                <c:pt idx="20">
                  <c:v>-31.3173202718665</c:v>
                </c:pt>
                <c:pt idx="21">
                  <c:v>-30.990315224669999</c:v>
                </c:pt>
                <c:pt idx="22">
                  <c:v>-30.302257355562102</c:v>
                </c:pt>
                <c:pt idx="23">
                  <c:v>-29.7218694676023</c:v>
                </c:pt>
                <c:pt idx="24">
                  <c:v>-29.179734213751701</c:v>
                </c:pt>
                <c:pt idx="25">
                  <c:v>-28.6002473313476</c:v>
                </c:pt>
                <c:pt idx="26">
                  <c:v>-27.238864127955601</c:v>
                </c:pt>
                <c:pt idx="27">
                  <c:v>-26.6591905695315</c:v>
                </c:pt>
                <c:pt idx="28">
                  <c:v>-26.4148821464101</c:v>
                </c:pt>
                <c:pt idx="29">
                  <c:v>-25.558843426463898</c:v>
                </c:pt>
                <c:pt idx="30">
                  <c:v>-25.1346129548945</c:v>
                </c:pt>
                <c:pt idx="31">
                  <c:v>-24.876381174865301</c:v>
                </c:pt>
                <c:pt idx="32">
                  <c:v>-24.535422131755698</c:v>
                </c:pt>
                <c:pt idx="33">
                  <c:v>-24.095476148479602</c:v>
                </c:pt>
                <c:pt idx="34">
                  <c:v>-23.8820252164134</c:v>
                </c:pt>
                <c:pt idx="35">
                  <c:v>-23.436245873271801</c:v>
                </c:pt>
                <c:pt idx="36">
                  <c:v>-22.836834840427802</c:v>
                </c:pt>
                <c:pt idx="37">
                  <c:v>-22.570376930454898</c:v>
                </c:pt>
                <c:pt idx="38">
                  <c:v>-22.309250203504199</c:v>
                </c:pt>
                <c:pt idx="39">
                  <c:v>-22.0904543116797</c:v>
                </c:pt>
                <c:pt idx="40">
                  <c:v>-21.519575968459399</c:v>
                </c:pt>
                <c:pt idx="41">
                  <c:v>-21.013946693115901</c:v>
                </c:pt>
                <c:pt idx="42">
                  <c:v>-20.663199138246799</c:v>
                </c:pt>
                <c:pt idx="43">
                  <c:v>-20.2881664146236</c:v>
                </c:pt>
                <c:pt idx="44">
                  <c:v>-19.532143414359499</c:v>
                </c:pt>
                <c:pt idx="45">
                  <c:v>-19.030666413493101</c:v>
                </c:pt>
                <c:pt idx="46">
                  <c:v>-18.526275681733701</c:v>
                </c:pt>
                <c:pt idx="47">
                  <c:v>-17.892871776450601</c:v>
                </c:pt>
                <c:pt idx="48">
                  <c:v>-17.719746696783599</c:v>
                </c:pt>
                <c:pt idx="49">
                  <c:v>-17.162983194962401</c:v>
                </c:pt>
                <c:pt idx="50">
                  <c:v>-16.359381338657101</c:v>
                </c:pt>
                <c:pt idx="51">
                  <c:v>-15.65410031893</c:v>
                </c:pt>
                <c:pt idx="52">
                  <c:v>-15.4509431413592</c:v>
                </c:pt>
                <c:pt idx="53">
                  <c:v>-14.9374465657692</c:v>
                </c:pt>
                <c:pt idx="54">
                  <c:v>-14.155981825926499</c:v>
                </c:pt>
                <c:pt idx="55">
                  <c:v>-13.497653753062099</c:v>
                </c:pt>
                <c:pt idx="56">
                  <c:v>-13.2724061246492</c:v>
                </c:pt>
                <c:pt idx="57">
                  <c:v>-12.991047588837301</c:v>
                </c:pt>
                <c:pt idx="58">
                  <c:v>-12.7376051177552</c:v>
                </c:pt>
                <c:pt idx="59">
                  <c:v>-12.224827351361</c:v>
                </c:pt>
                <c:pt idx="60">
                  <c:v>-11.932851470592199</c:v>
                </c:pt>
                <c:pt idx="61">
                  <c:v>-11.1272536829514</c:v>
                </c:pt>
                <c:pt idx="62">
                  <c:v>-10.4884042833115</c:v>
                </c:pt>
                <c:pt idx="63">
                  <c:v>-10.1776309299412</c:v>
                </c:pt>
                <c:pt idx="64">
                  <c:v>-9.83493935576562</c:v>
                </c:pt>
                <c:pt idx="65">
                  <c:v>-9.6011484524078305</c:v>
                </c:pt>
                <c:pt idx="66">
                  <c:v>-9.3148978620899694</c:v>
                </c:pt>
                <c:pt idx="67">
                  <c:v>-9.1198348640415805</c:v>
                </c:pt>
                <c:pt idx="68">
                  <c:v>-8.5294742586196808</c:v>
                </c:pt>
                <c:pt idx="69">
                  <c:v>-8.3414550798757094</c:v>
                </c:pt>
                <c:pt idx="70">
                  <c:v>-7.8184490757805101</c:v>
                </c:pt>
                <c:pt idx="71">
                  <c:v>-7.44703874417704</c:v>
                </c:pt>
                <c:pt idx="72">
                  <c:v>-7.2161213120861198</c:v>
                </c:pt>
                <c:pt idx="73">
                  <c:v>-6.6456321214504603</c:v>
                </c:pt>
                <c:pt idx="74">
                  <c:v>-6.3125354964614697</c:v>
                </c:pt>
                <c:pt idx="75">
                  <c:v>-5.9050692838003496</c:v>
                </c:pt>
                <c:pt idx="76">
                  <c:v>-4.7113512325770097</c:v>
                </c:pt>
                <c:pt idx="77">
                  <c:v>-4.3895865590583103</c:v>
                </c:pt>
                <c:pt idx="78">
                  <c:v>-3.87292670211116</c:v>
                </c:pt>
                <c:pt idx="79">
                  <c:v>-3.2333801646173699</c:v>
                </c:pt>
                <c:pt idx="80">
                  <c:v>-3.1032215073100202</c:v>
                </c:pt>
                <c:pt idx="81">
                  <c:v>-2.8260010011254701</c:v>
                </c:pt>
                <c:pt idx="82">
                  <c:v>-2.4985318294486798</c:v>
                </c:pt>
                <c:pt idx="83">
                  <c:v>-1.4955068409606</c:v>
                </c:pt>
                <c:pt idx="84">
                  <c:v>-1.00037758247783</c:v>
                </c:pt>
                <c:pt idx="85">
                  <c:v>-0.45468917282485499</c:v>
                </c:pt>
                <c:pt idx="86">
                  <c:v>0.14728951811546701</c:v>
                </c:pt>
                <c:pt idx="87">
                  <c:v>0.63456715359593396</c:v>
                </c:pt>
                <c:pt idx="88">
                  <c:v>1.2571682945542499</c:v>
                </c:pt>
                <c:pt idx="89">
                  <c:v>2.4552482892237202</c:v>
                </c:pt>
                <c:pt idx="90">
                  <c:v>3.39953849160803</c:v>
                </c:pt>
                <c:pt idx="91">
                  <c:v>3.8529038001535199</c:v>
                </c:pt>
                <c:pt idx="92">
                  <c:v>4.8911180090748703</c:v>
                </c:pt>
                <c:pt idx="93">
                  <c:v>5.5490100226814896</c:v>
                </c:pt>
                <c:pt idx="94">
                  <c:v>6.1153425011746396</c:v>
                </c:pt>
                <c:pt idx="95">
                  <c:v>7.4211150993324599</c:v>
                </c:pt>
                <c:pt idx="96">
                  <c:v>8.0085794270910604</c:v>
                </c:pt>
                <c:pt idx="97">
                  <c:v>11.2263476220622</c:v>
                </c:pt>
                <c:pt idx="98">
                  <c:v>13.1700329734826</c:v>
                </c:pt>
                <c:pt idx="99">
                  <c:v>17.571530108539001</c:v>
                </c:pt>
                <c:pt idx="100">
                  <c:v>20.8811702606009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1E4-4A27-8E37-70E05E553DBE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1E4-4A27-8E37-70E05E553DBE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-55.028199999999998</c:v>
                </c:pt>
                <c:pt idx="1">
                  <c:v>-46.625700000000002</c:v>
                </c:pt>
                <c:pt idx="2">
                  <c:v>-44.910200000000003</c:v>
                </c:pt>
                <c:pt idx="3">
                  <c:v>-43.834800000000001</c:v>
                </c:pt>
                <c:pt idx="4">
                  <c:v>-42.626300000000001</c:v>
                </c:pt>
                <c:pt idx="5">
                  <c:v>-41.554000000000002</c:v>
                </c:pt>
                <c:pt idx="6">
                  <c:v>-40.558399999999999</c:v>
                </c:pt>
                <c:pt idx="7">
                  <c:v>-39.620600000000003</c:v>
                </c:pt>
                <c:pt idx="8">
                  <c:v>-38.817999999999998</c:v>
                </c:pt>
                <c:pt idx="9">
                  <c:v>-37.853900000000003</c:v>
                </c:pt>
                <c:pt idx="10">
                  <c:v>-36.888199999999998</c:v>
                </c:pt>
                <c:pt idx="11">
                  <c:v>-35.998600000000003</c:v>
                </c:pt>
                <c:pt idx="12">
                  <c:v>-35.393300000000004</c:v>
                </c:pt>
                <c:pt idx="13">
                  <c:v>-34.351700000000001</c:v>
                </c:pt>
                <c:pt idx="14">
                  <c:v>-33.428899999999999</c:v>
                </c:pt>
                <c:pt idx="15">
                  <c:v>-32.686900000000001</c:v>
                </c:pt>
                <c:pt idx="16">
                  <c:v>-32.08</c:v>
                </c:pt>
                <c:pt idx="17">
                  <c:v>-31.386800000000001</c:v>
                </c:pt>
                <c:pt idx="18">
                  <c:v>-30.4419</c:v>
                </c:pt>
                <c:pt idx="19">
                  <c:v>-29.7912</c:v>
                </c:pt>
                <c:pt idx="20">
                  <c:v>-28.954899999999999</c:v>
                </c:pt>
                <c:pt idx="21">
                  <c:v>-28.1494</c:v>
                </c:pt>
                <c:pt idx="22">
                  <c:v>-27.500699999999998</c:v>
                </c:pt>
                <c:pt idx="23">
                  <c:v>-26.753299999999999</c:v>
                </c:pt>
                <c:pt idx="24">
                  <c:v>-26.0319</c:v>
                </c:pt>
                <c:pt idx="25">
                  <c:v>-25.169899999999998</c:v>
                </c:pt>
                <c:pt idx="26">
                  <c:v>-24.360299999999999</c:v>
                </c:pt>
                <c:pt idx="27">
                  <c:v>-23.857800000000001</c:v>
                </c:pt>
                <c:pt idx="28">
                  <c:v>-23.360399999999998</c:v>
                </c:pt>
                <c:pt idx="29">
                  <c:v>-22.739799999999999</c:v>
                </c:pt>
                <c:pt idx="30">
                  <c:v>-22.262799999999999</c:v>
                </c:pt>
                <c:pt idx="31">
                  <c:v>-21.648299999999999</c:v>
                </c:pt>
                <c:pt idx="32">
                  <c:v>-21.083400000000001</c:v>
                </c:pt>
                <c:pt idx="33">
                  <c:v>-20.538699999999999</c:v>
                </c:pt>
                <c:pt idx="34">
                  <c:v>-20.124500000000001</c:v>
                </c:pt>
                <c:pt idx="35">
                  <c:v>-19.644300000000001</c:v>
                </c:pt>
                <c:pt idx="36">
                  <c:v>-19.347100000000001</c:v>
                </c:pt>
                <c:pt idx="37">
                  <c:v>-18.890599999999999</c:v>
                </c:pt>
                <c:pt idx="38">
                  <c:v>-18.4284</c:v>
                </c:pt>
                <c:pt idx="39">
                  <c:v>-18.1053</c:v>
                </c:pt>
                <c:pt idx="40">
                  <c:v>-17.7239</c:v>
                </c:pt>
                <c:pt idx="41">
                  <c:v>-17.341200000000001</c:v>
                </c:pt>
                <c:pt idx="42">
                  <c:v>-16.7879</c:v>
                </c:pt>
                <c:pt idx="43">
                  <c:v>-16.497900000000001</c:v>
                </c:pt>
                <c:pt idx="44">
                  <c:v>-16.101700000000001</c:v>
                </c:pt>
                <c:pt idx="45">
                  <c:v>-15.6957</c:v>
                </c:pt>
                <c:pt idx="46">
                  <c:v>-15.2995</c:v>
                </c:pt>
                <c:pt idx="47">
                  <c:v>-14.8581</c:v>
                </c:pt>
                <c:pt idx="48">
                  <c:v>-14.2698</c:v>
                </c:pt>
                <c:pt idx="49">
                  <c:v>-13.908899999999999</c:v>
                </c:pt>
                <c:pt idx="50">
                  <c:v>-13.450799999999999</c:v>
                </c:pt>
                <c:pt idx="51">
                  <c:v>-13.0992</c:v>
                </c:pt>
                <c:pt idx="52">
                  <c:v>-12.572800000000001</c:v>
                </c:pt>
                <c:pt idx="53">
                  <c:v>-12.0947</c:v>
                </c:pt>
                <c:pt idx="54">
                  <c:v>-11.5936</c:v>
                </c:pt>
                <c:pt idx="55">
                  <c:v>-11.2056</c:v>
                </c:pt>
                <c:pt idx="56">
                  <c:v>-10.6913</c:v>
                </c:pt>
                <c:pt idx="57">
                  <c:v>-10.199</c:v>
                </c:pt>
                <c:pt idx="58">
                  <c:v>-9.7586700000000004</c:v>
                </c:pt>
                <c:pt idx="59">
                  <c:v>-9.4711499999999997</c:v>
                </c:pt>
                <c:pt idx="60">
                  <c:v>-8.8729700000000005</c:v>
                </c:pt>
                <c:pt idx="61">
                  <c:v>-8.5164600000000004</c:v>
                </c:pt>
                <c:pt idx="62">
                  <c:v>-8.2042000000000002</c:v>
                </c:pt>
                <c:pt idx="63">
                  <c:v>-7.6276400000000004</c:v>
                </c:pt>
                <c:pt idx="64">
                  <c:v>-7.0483799999999999</c:v>
                </c:pt>
                <c:pt idx="65">
                  <c:v>-6.4139600000000003</c:v>
                </c:pt>
                <c:pt idx="66">
                  <c:v>-6.1199899999999996</c:v>
                </c:pt>
                <c:pt idx="67">
                  <c:v>-5.7553999999999998</c:v>
                </c:pt>
                <c:pt idx="68">
                  <c:v>-5.2603</c:v>
                </c:pt>
                <c:pt idx="69">
                  <c:v>-4.6222700000000003</c:v>
                </c:pt>
                <c:pt idx="70">
                  <c:v>-3.8909799999999999</c:v>
                </c:pt>
                <c:pt idx="71">
                  <c:v>-3.5373899999999998</c:v>
                </c:pt>
                <c:pt idx="72">
                  <c:v>-3.0614599999999998</c:v>
                </c:pt>
                <c:pt idx="73">
                  <c:v>-2.5747100000000001</c:v>
                </c:pt>
                <c:pt idx="74">
                  <c:v>-2.12087</c:v>
                </c:pt>
                <c:pt idx="75">
                  <c:v>-1.47567</c:v>
                </c:pt>
                <c:pt idx="76">
                  <c:v>-0.90297700000000003</c:v>
                </c:pt>
                <c:pt idx="77">
                  <c:v>-0.41758499999999998</c:v>
                </c:pt>
                <c:pt idx="78">
                  <c:v>0.10743999999999999</c:v>
                </c:pt>
                <c:pt idx="79">
                  <c:v>0.58215799999999995</c:v>
                </c:pt>
                <c:pt idx="80">
                  <c:v>1.0813999999999999</c:v>
                </c:pt>
                <c:pt idx="81">
                  <c:v>1.5877300000000001</c:v>
                </c:pt>
                <c:pt idx="82">
                  <c:v>1.9650399999999999</c:v>
                </c:pt>
                <c:pt idx="83">
                  <c:v>2.6002800000000001</c:v>
                </c:pt>
                <c:pt idx="84">
                  <c:v>3.1309300000000002</c:v>
                </c:pt>
                <c:pt idx="85">
                  <c:v>3.6436600000000001</c:v>
                </c:pt>
                <c:pt idx="86">
                  <c:v>4.1554000000000002</c:v>
                </c:pt>
                <c:pt idx="87">
                  <c:v>4.75596</c:v>
                </c:pt>
                <c:pt idx="88">
                  <c:v>5.45885</c:v>
                </c:pt>
                <c:pt idx="89">
                  <c:v>6.4592700000000001</c:v>
                </c:pt>
                <c:pt idx="90">
                  <c:v>7.5625999999999998</c:v>
                </c:pt>
                <c:pt idx="91">
                  <c:v>8.4458400000000005</c:v>
                </c:pt>
                <c:pt idx="92">
                  <c:v>9.2859499999999997</c:v>
                </c:pt>
                <c:pt idx="93">
                  <c:v>10.2761</c:v>
                </c:pt>
                <c:pt idx="94">
                  <c:v>11.0886</c:v>
                </c:pt>
                <c:pt idx="95">
                  <c:v>12.209</c:v>
                </c:pt>
                <c:pt idx="96">
                  <c:v>13.873799999999999</c:v>
                </c:pt>
                <c:pt idx="97">
                  <c:v>15.205299999999999</c:v>
                </c:pt>
                <c:pt idx="98">
                  <c:v>16.778700000000001</c:v>
                </c:pt>
                <c:pt idx="99">
                  <c:v>19.394300000000001</c:v>
                </c:pt>
                <c:pt idx="100">
                  <c:v>21.8948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1E4-4A27-8E37-70E05E553DBE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-58.021796824261799</c:v>
                </c:pt>
                <c:pt idx="1">
                  <c:v>-54.504863938011802</c:v>
                </c:pt>
                <c:pt idx="2">
                  <c:v>-49.7209902076468</c:v>
                </c:pt>
                <c:pt idx="3">
                  <c:v>-47.9013304453199</c:v>
                </c:pt>
                <c:pt idx="4">
                  <c:v>-46.786012751322602</c:v>
                </c:pt>
                <c:pt idx="5">
                  <c:v>-45.316535492396703</c:v>
                </c:pt>
                <c:pt idx="6">
                  <c:v>-44.591499488558703</c:v>
                </c:pt>
                <c:pt idx="7">
                  <c:v>-44.047097946529703</c:v>
                </c:pt>
                <c:pt idx="8">
                  <c:v>-41.824061058429599</c:v>
                </c:pt>
                <c:pt idx="9">
                  <c:v>-40.617049247412702</c:v>
                </c:pt>
                <c:pt idx="10">
                  <c:v>-39.373283769434998</c:v>
                </c:pt>
                <c:pt idx="11">
                  <c:v>-37.599799834584999</c:v>
                </c:pt>
                <c:pt idx="12">
                  <c:v>-36.522003500328999</c:v>
                </c:pt>
                <c:pt idx="13">
                  <c:v>-35.8901439203782</c:v>
                </c:pt>
                <c:pt idx="14">
                  <c:v>-35.306031792477199</c:v>
                </c:pt>
                <c:pt idx="15">
                  <c:v>-34.854559859705503</c:v>
                </c:pt>
                <c:pt idx="16">
                  <c:v>-34.222472607776403</c:v>
                </c:pt>
                <c:pt idx="17">
                  <c:v>-33.284446163346999</c:v>
                </c:pt>
                <c:pt idx="18">
                  <c:v>-32.593419702915902</c:v>
                </c:pt>
                <c:pt idx="19">
                  <c:v>-31.7600872118302</c:v>
                </c:pt>
                <c:pt idx="20">
                  <c:v>-31.029475778528401</c:v>
                </c:pt>
                <c:pt idx="21">
                  <c:v>-30.379333872657998</c:v>
                </c:pt>
                <c:pt idx="22">
                  <c:v>-29.699055906517199</c:v>
                </c:pt>
                <c:pt idx="23">
                  <c:v>-29.271622038361301</c:v>
                </c:pt>
                <c:pt idx="24">
                  <c:v>-28.775016742378799</c:v>
                </c:pt>
                <c:pt idx="25">
                  <c:v>-28.573850411211499</c:v>
                </c:pt>
                <c:pt idx="26">
                  <c:v>-28.008556240913901</c:v>
                </c:pt>
                <c:pt idx="27">
                  <c:v>-27.737209975087101</c:v>
                </c:pt>
                <c:pt idx="28">
                  <c:v>-26.700764294069</c:v>
                </c:pt>
                <c:pt idx="29">
                  <c:v>-25.717268755378701</c:v>
                </c:pt>
                <c:pt idx="30">
                  <c:v>-25.209973530939799</c:v>
                </c:pt>
                <c:pt idx="31">
                  <c:v>-24.623190506117499</c:v>
                </c:pt>
                <c:pt idx="32">
                  <c:v>-24.3570673940417</c:v>
                </c:pt>
                <c:pt idx="33">
                  <c:v>-23.666397263468799</c:v>
                </c:pt>
                <c:pt idx="34">
                  <c:v>-23.331048063230501</c:v>
                </c:pt>
                <c:pt idx="35">
                  <c:v>-22.935916786271498</c:v>
                </c:pt>
                <c:pt idx="36">
                  <c:v>-22.215546746530201</c:v>
                </c:pt>
                <c:pt idx="37">
                  <c:v>-21.934184094096</c:v>
                </c:pt>
                <c:pt idx="38">
                  <c:v>-21.638710251994699</c:v>
                </c:pt>
                <c:pt idx="39">
                  <c:v>-21.001447715830899</c:v>
                </c:pt>
                <c:pt idx="40">
                  <c:v>-20.705338622312102</c:v>
                </c:pt>
                <c:pt idx="41">
                  <c:v>-19.938492596542801</c:v>
                </c:pt>
                <c:pt idx="42">
                  <c:v>-19.6946840122121</c:v>
                </c:pt>
                <c:pt idx="43">
                  <c:v>-18.878246405830001</c:v>
                </c:pt>
                <c:pt idx="44">
                  <c:v>-18.228045190516401</c:v>
                </c:pt>
                <c:pt idx="45">
                  <c:v>-17.572240046168201</c:v>
                </c:pt>
                <c:pt idx="46">
                  <c:v>-16.4911840666608</c:v>
                </c:pt>
                <c:pt idx="47">
                  <c:v>-16.003292502074601</c:v>
                </c:pt>
                <c:pt idx="48">
                  <c:v>-15.0658658627938</c:v>
                </c:pt>
                <c:pt idx="49">
                  <c:v>-14.1189034807292</c:v>
                </c:pt>
                <c:pt idx="50">
                  <c:v>-13.361635407603201</c:v>
                </c:pt>
                <c:pt idx="51">
                  <c:v>-12.968435045908</c:v>
                </c:pt>
                <c:pt idx="52">
                  <c:v>-12.525344134019701</c:v>
                </c:pt>
                <c:pt idx="53">
                  <c:v>-12.0693086583662</c:v>
                </c:pt>
                <c:pt idx="54">
                  <c:v>-11.0618246469348</c:v>
                </c:pt>
                <c:pt idx="55">
                  <c:v>-10.3742917135882</c:v>
                </c:pt>
                <c:pt idx="56">
                  <c:v>-10.1291981850977</c:v>
                </c:pt>
                <c:pt idx="57">
                  <c:v>-9.9867952693246593</c:v>
                </c:pt>
                <c:pt idx="58">
                  <c:v>-9.3064381271968504</c:v>
                </c:pt>
                <c:pt idx="59">
                  <c:v>-9.0828269091530398</c:v>
                </c:pt>
                <c:pt idx="60">
                  <c:v>-8.7859136880891295</c:v>
                </c:pt>
                <c:pt idx="61">
                  <c:v>-8.3283808219417796</c:v>
                </c:pt>
                <c:pt idx="62">
                  <c:v>-7.8745629123440404</c:v>
                </c:pt>
                <c:pt idx="63">
                  <c:v>-7.3397611703695</c:v>
                </c:pt>
                <c:pt idx="64">
                  <c:v>-6.8791323594185201</c:v>
                </c:pt>
                <c:pt idx="65">
                  <c:v>-6.5362045558031996</c:v>
                </c:pt>
                <c:pt idx="66">
                  <c:v>-5.7047196603048196</c:v>
                </c:pt>
                <c:pt idx="67">
                  <c:v>-5.5223511937882801</c:v>
                </c:pt>
                <c:pt idx="68">
                  <c:v>-5.0986340822633096</c:v>
                </c:pt>
                <c:pt idx="69">
                  <c:v>-4.5078707422665998</c:v>
                </c:pt>
                <c:pt idx="70">
                  <c:v>-4.1090948640495704</c:v>
                </c:pt>
                <c:pt idx="71">
                  <c:v>-3.6763145023006101</c:v>
                </c:pt>
                <c:pt idx="72">
                  <c:v>-2.8338280683609001</c:v>
                </c:pt>
                <c:pt idx="73">
                  <c:v>-2.2559072636857498</c:v>
                </c:pt>
                <c:pt idx="74">
                  <c:v>-1.74501411820039</c:v>
                </c:pt>
                <c:pt idx="75">
                  <c:v>-1.4630565402818601</c:v>
                </c:pt>
                <c:pt idx="76">
                  <c:v>-0.93456297266170196</c:v>
                </c:pt>
                <c:pt idx="77">
                  <c:v>-0.66303672162666905</c:v>
                </c:pt>
                <c:pt idx="78">
                  <c:v>-0.36155086624062899</c:v>
                </c:pt>
                <c:pt idx="79">
                  <c:v>0.25169570391621998</c:v>
                </c:pt>
                <c:pt idx="80">
                  <c:v>0.51261956740305303</c:v>
                </c:pt>
                <c:pt idx="81">
                  <c:v>1.20735848094383</c:v>
                </c:pt>
                <c:pt idx="82">
                  <c:v>1.7808497839310999</c:v>
                </c:pt>
                <c:pt idx="83">
                  <c:v>2.2556812771656598</c:v>
                </c:pt>
                <c:pt idx="84">
                  <c:v>2.6557707579319199</c:v>
                </c:pt>
                <c:pt idx="85">
                  <c:v>3.1164779130818201</c:v>
                </c:pt>
                <c:pt idx="86">
                  <c:v>3.8537633282662598</c:v>
                </c:pt>
                <c:pt idx="87">
                  <c:v>4.3056375109370997</c:v>
                </c:pt>
                <c:pt idx="88">
                  <c:v>4.9659077300557604</c:v>
                </c:pt>
                <c:pt idx="89">
                  <c:v>6.2015417747403596</c:v>
                </c:pt>
                <c:pt idx="90">
                  <c:v>6.9824871142491398</c:v>
                </c:pt>
                <c:pt idx="91">
                  <c:v>7.5775946204082301</c:v>
                </c:pt>
                <c:pt idx="92">
                  <c:v>8.5104138668958598</c:v>
                </c:pt>
                <c:pt idx="93">
                  <c:v>9.5867175326346494</c:v>
                </c:pt>
                <c:pt idx="94">
                  <c:v>10.156156583174001</c:v>
                </c:pt>
                <c:pt idx="95">
                  <c:v>11.399621644158501</c:v>
                </c:pt>
                <c:pt idx="96">
                  <c:v>11.9807538018709</c:v>
                </c:pt>
                <c:pt idx="97">
                  <c:v>14.195539580718799</c:v>
                </c:pt>
                <c:pt idx="98">
                  <c:v>15.3266979549607</c:v>
                </c:pt>
                <c:pt idx="99">
                  <c:v>16.568205842247799</c:v>
                </c:pt>
                <c:pt idx="100">
                  <c:v>24.635670691979399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1E4-4A27-8E37-70E05E553DBE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-48.773699999999998</c:v>
                </c:pt>
                <c:pt idx="1">
                  <c:v>-45.606900000000003</c:v>
                </c:pt>
                <c:pt idx="2">
                  <c:v>-43.147599999999997</c:v>
                </c:pt>
                <c:pt idx="3">
                  <c:v>-41.905900000000003</c:v>
                </c:pt>
                <c:pt idx="4">
                  <c:v>-40.4818</c:v>
                </c:pt>
                <c:pt idx="5">
                  <c:v>-39.207500000000003</c:v>
                </c:pt>
                <c:pt idx="6">
                  <c:v>-38.4086</c:v>
                </c:pt>
                <c:pt idx="7">
                  <c:v>-37.186700000000002</c:v>
                </c:pt>
                <c:pt idx="8">
                  <c:v>-35.536299999999997</c:v>
                </c:pt>
                <c:pt idx="9">
                  <c:v>-34.387</c:v>
                </c:pt>
                <c:pt idx="10">
                  <c:v>-33.497199999999999</c:v>
                </c:pt>
                <c:pt idx="11">
                  <c:v>-32.751600000000003</c:v>
                </c:pt>
                <c:pt idx="12">
                  <c:v>-32.064900000000002</c:v>
                </c:pt>
                <c:pt idx="13">
                  <c:v>-31.4573</c:v>
                </c:pt>
                <c:pt idx="14">
                  <c:v>-31.003699999999998</c:v>
                </c:pt>
                <c:pt idx="15">
                  <c:v>-30.6052</c:v>
                </c:pt>
                <c:pt idx="16">
                  <c:v>-29.740300000000001</c:v>
                </c:pt>
                <c:pt idx="17">
                  <c:v>-29.021000000000001</c:v>
                </c:pt>
                <c:pt idx="18">
                  <c:v>-28.457599999999999</c:v>
                </c:pt>
                <c:pt idx="19">
                  <c:v>-27.545400000000001</c:v>
                </c:pt>
                <c:pt idx="20">
                  <c:v>-26.882000000000001</c:v>
                </c:pt>
                <c:pt idx="21">
                  <c:v>-26.3736</c:v>
                </c:pt>
                <c:pt idx="22">
                  <c:v>-25.665199999999999</c:v>
                </c:pt>
                <c:pt idx="23">
                  <c:v>-25.079000000000001</c:v>
                </c:pt>
                <c:pt idx="24">
                  <c:v>-24.582599999999999</c:v>
                </c:pt>
                <c:pt idx="25">
                  <c:v>-24.0412</c:v>
                </c:pt>
                <c:pt idx="26">
                  <c:v>-22.9983</c:v>
                </c:pt>
                <c:pt idx="27">
                  <c:v>-22.355899999999998</c:v>
                </c:pt>
                <c:pt idx="28">
                  <c:v>-21.801300000000001</c:v>
                </c:pt>
                <c:pt idx="29">
                  <c:v>-21.061699999999998</c:v>
                </c:pt>
                <c:pt idx="30">
                  <c:v>-20.459800000000001</c:v>
                </c:pt>
                <c:pt idx="31">
                  <c:v>-19.974399999999999</c:v>
                </c:pt>
                <c:pt idx="32">
                  <c:v>-19.2926</c:v>
                </c:pt>
                <c:pt idx="33">
                  <c:v>-18.431799999999999</c:v>
                </c:pt>
                <c:pt idx="34">
                  <c:v>-17.910900000000002</c:v>
                </c:pt>
                <c:pt idx="35">
                  <c:v>-17.633199999999999</c:v>
                </c:pt>
                <c:pt idx="36">
                  <c:v>-17.010200000000001</c:v>
                </c:pt>
                <c:pt idx="37">
                  <c:v>-16.657499999999999</c:v>
                </c:pt>
                <c:pt idx="38">
                  <c:v>-16.0824</c:v>
                </c:pt>
                <c:pt idx="39">
                  <c:v>-15.850899999999999</c:v>
                </c:pt>
                <c:pt idx="40">
                  <c:v>-15.3165</c:v>
                </c:pt>
                <c:pt idx="41">
                  <c:v>-14.797000000000001</c:v>
                </c:pt>
                <c:pt idx="42">
                  <c:v>-14.4313</c:v>
                </c:pt>
                <c:pt idx="43">
                  <c:v>-14.1227</c:v>
                </c:pt>
                <c:pt idx="44">
                  <c:v>-13.683400000000001</c:v>
                </c:pt>
                <c:pt idx="45">
                  <c:v>-13.3644</c:v>
                </c:pt>
                <c:pt idx="46">
                  <c:v>-12.943199999999999</c:v>
                </c:pt>
                <c:pt idx="47">
                  <c:v>-12.803100000000001</c:v>
                </c:pt>
                <c:pt idx="48">
                  <c:v>-12.2852</c:v>
                </c:pt>
                <c:pt idx="49">
                  <c:v>-11.983000000000001</c:v>
                </c:pt>
                <c:pt idx="50">
                  <c:v>-11.514099999999999</c:v>
                </c:pt>
                <c:pt idx="51">
                  <c:v>-10.954800000000001</c:v>
                </c:pt>
                <c:pt idx="52">
                  <c:v>-10.6326</c:v>
                </c:pt>
                <c:pt idx="53">
                  <c:v>-10.2004</c:v>
                </c:pt>
                <c:pt idx="54">
                  <c:v>-9.2554999999999996</c:v>
                </c:pt>
                <c:pt idx="55">
                  <c:v>-8.7713999999999999</c:v>
                </c:pt>
                <c:pt idx="56">
                  <c:v>-8.0333000000000006</c:v>
                </c:pt>
                <c:pt idx="57">
                  <c:v>-7.4187000000000003</c:v>
                </c:pt>
                <c:pt idx="58">
                  <c:v>-7.0308999999999999</c:v>
                </c:pt>
                <c:pt idx="59">
                  <c:v>-6.8465999999999996</c:v>
                </c:pt>
                <c:pt idx="60">
                  <c:v>-6.5223000000000004</c:v>
                </c:pt>
                <c:pt idx="61">
                  <c:v>-6.2260999999999997</c:v>
                </c:pt>
                <c:pt idx="62">
                  <c:v>-6.0151000000000003</c:v>
                </c:pt>
                <c:pt idx="63">
                  <c:v>-5.5247999999999999</c:v>
                </c:pt>
                <c:pt idx="64">
                  <c:v>-5.1082000000000001</c:v>
                </c:pt>
                <c:pt idx="65">
                  <c:v>-4.7962999999999996</c:v>
                </c:pt>
                <c:pt idx="66">
                  <c:v>-4.5625</c:v>
                </c:pt>
                <c:pt idx="67">
                  <c:v>-4.1181000000000001</c:v>
                </c:pt>
                <c:pt idx="68">
                  <c:v>-3.7665000000000002</c:v>
                </c:pt>
                <c:pt idx="69">
                  <c:v>-3.4426000000000001</c:v>
                </c:pt>
                <c:pt idx="70">
                  <c:v>-3.0030000000000001</c:v>
                </c:pt>
                <c:pt idx="71">
                  <c:v>-2.6511</c:v>
                </c:pt>
                <c:pt idx="72">
                  <c:v>-2.2995999999999999</c:v>
                </c:pt>
                <c:pt idx="73">
                  <c:v>-1.9757</c:v>
                </c:pt>
                <c:pt idx="74">
                  <c:v>-1.6901999999999999</c:v>
                </c:pt>
                <c:pt idx="75">
                  <c:v>-1.1738</c:v>
                </c:pt>
                <c:pt idx="76">
                  <c:v>-0.76480000000000103</c:v>
                </c:pt>
                <c:pt idx="77">
                  <c:v>-0.43010000000000298</c:v>
                </c:pt>
                <c:pt idx="78">
                  <c:v>-5.4000000000001998E-2</c:v>
                </c:pt>
                <c:pt idx="79">
                  <c:v>0.16829999999999901</c:v>
                </c:pt>
                <c:pt idx="80">
                  <c:v>0.60469999999999802</c:v>
                </c:pt>
                <c:pt idx="81">
                  <c:v>1.2544999999999999</c:v>
                </c:pt>
                <c:pt idx="82">
                  <c:v>1.7715000000000001</c:v>
                </c:pt>
                <c:pt idx="83">
                  <c:v>2.5274999999999999</c:v>
                </c:pt>
                <c:pt idx="84">
                  <c:v>3.0282</c:v>
                </c:pt>
                <c:pt idx="85">
                  <c:v>3.4108999999999998</c:v>
                </c:pt>
                <c:pt idx="86">
                  <c:v>4.1634000000000002</c:v>
                </c:pt>
                <c:pt idx="87">
                  <c:v>4.6616</c:v>
                </c:pt>
                <c:pt idx="88">
                  <c:v>5.0533000000000001</c:v>
                </c:pt>
                <c:pt idx="89">
                  <c:v>5.5149999999999997</c:v>
                </c:pt>
                <c:pt idx="90">
                  <c:v>7.0552000000000001</c:v>
                </c:pt>
                <c:pt idx="91">
                  <c:v>7.6467999999999998</c:v>
                </c:pt>
                <c:pt idx="92">
                  <c:v>8.2544000000000004</c:v>
                </c:pt>
                <c:pt idx="93">
                  <c:v>8.6684999999999999</c:v>
                </c:pt>
                <c:pt idx="94">
                  <c:v>9.6721000000000004</c:v>
                </c:pt>
                <c:pt idx="95">
                  <c:v>10.4795</c:v>
                </c:pt>
                <c:pt idx="96">
                  <c:v>11.5931</c:v>
                </c:pt>
                <c:pt idx="97">
                  <c:v>12.5892</c:v>
                </c:pt>
                <c:pt idx="98">
                  <c:v>13.7606</c:v>
                </c:pt>
                <c:pt idx="99">
                  <c:v>15.8476</c:v>
                </c:pt>
                <c:pt idx="100">
                  <c:v>22.918800000000001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1E4-4A27-8E37-70E05E553DBE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  <c:pt idx="0">
                  <c:v>-59.608577333498999</c:v>
                </c:pt>
                <c:pt idx="1">
                  <c:v>-53.712445047058303</c:v>
                </c:pt>
                <c:pt idx="2">
                  <c:v>-50.335153565728</c:v>
                </c:pt>
                <c:pt idx="3">
                  <c:v>-48.118055533327002</c:v>
                </c:pt>
                <c:pt idx="4">
                  <c:v>-47.719250079717597</c:v>
                </c:pt>
                <c:pt idx="5">
                  <c:v>-46.000433339676903</c:v>
                </c:pt>
                <c:pt idx="6">
                  <c:v>-44.245230113319401</c:v>
                </c:pt>
                <c:pt idx="7">
                  <c:v>-43.605815712557202</c:v>
                </c:pt>
                <c:pt idx="8">
                  <c:v>-42.646901605179799</c:v>
                </c:pt>
                <c:pt idx="9">
                  <c:v>-41.800760751519803</c:v>
                </c:pt>
                <c:pt idx="10">
                  <c:v>-39.725630596538203</c:v>
                </c:pt>
                <c:pt idx="11">
                  <c:v>-38.629117269620899</c:v>
                </c:pt>
                <c:pt idx="12">
                  <c:v>-37.7974208358917</c:v>
                </c:pt>
                <c:pt idx="13">
                  <c:v>-36.106871369576503</c:v>
                </c:pt>
                <c:pt idx="14">
                  <c:v>-35.1799100284736</c:v>
                </c:pt>
                <c:pt idx="15">
                  <c:v>-34.205459584294502</c:v>
                </c:pt>
                <c:pt idx="16">
                  <c:v>-33.4997008972434</c:v>
                </c:pt>
                <c:pt idx="17">
                  <c:v>-32.329058323372401</c:v>
                </c:pt>
                <c:pt idx="18">
                  <c:v>-31.273391539014199</c:v>
                </c:pt>
                <c:pt idx="19">
                  <c:v>-30.630358564167</c:v>
                </c:pt>
                <c:pt idx="20">
                  <c:v>-30.051877783305201</c:v>
                </c:pt>
                <c:pt idx="21">
                  <c:v>-29.760136342369702</c:v>
                </c:pt>
                <c:pt idx="22">
                  <c:v>-29.097801799653801</c:v>
                </c:pt>
                <c:pt idx="23">
                  <c:v>-28.110592595663601</c:v>
                </c:pt>
                <c:pt idx="24">
                  <c:v>-27.767146833606201</c:v>
                </c:pt>
                <c:pt idx="25">
                  <c:v>-27.470338496677201</c:v>
                </c:pt>
                <c:pt idx="26">
                  <c:v>-27.202146576729699</c:v>
                </c:pt>
                <c:pt idx="27">
                  <c:v>-26.19453841808</c:v>
                </c:pt>
                <c:pt idx="28">
                  <c:v>-25.5891555391451</c:v>
                </c:pt>
                <c:pt idx="29">
                  <c:v>-24.769160968635202</c:v>
                </c:pt>
                <c:pt idx="30">
                  <c:v>-24.0601911260927</c:v>
                </c:pt>
                <c:pt idx="31">
                  <c:v>-23.575796547689698</c:v>
                </c:pt>
                <c:pt idx="32">
                  <c:v>-22.958771798591101</c:v>
                </c:pt>
                <c:pt idx="33">
                  <c:v>-22.555109365922299</c:v>
                </c:pt>
                <c:pt idx="34">
                  <c:v>-22.4194074071854</c:v>
                </c:pt>
                <c:pt idx="35">
                  <c:v>-21.746280631503101</c:v>
                </c:pt>
                <c:pt idx="36">
                  <c:v>-21.4046645909518</c:v>
                </c:pt>
                <c:pt idx="37">
                  <c:v>-20.592134226969801</c:v>
                </c:pt>
                <c:pt idx="38">
                  <c:v>-19.831765886538101</c:v>
                </c:pt>
                <c:pt idx="39">
                  <c:v>-19.357118236810798</c:v>
                </c:pt>
                <c:pt idx="40">
                  <c:v>-19.004220684375198</c:v>
                </c:pt>
                <c:pt idx="41">
                  <c:v>-17.985707248197901</c:v>
                </c:pt>
                <c:pt idx="42">
                  <c:v>-17.464838775673201</c:v>
                </c:pt>
                <c:pt idx="43">
                  <c:v>-16.8950189403777</c:v>
                </c:pt>
                <c:pt idx="44">
                  <c:v>-15.802227697477599</c:v>
                </c:pt>
                <c:pt idx="45">
                  <c:v>-15.5189740216664</c:v>
                </c:pt>
                <c:pt idx="46">
                  <c:v>-14.944503876033</c:v>
                </c:pt>
                <c:pt idx="47">
                  <c:v>-14.3206204366228</c:v>
                </c:pt>
                <c:pt idx="48">
                  <c:v>-13.956741537048099</c:v>
                </c:pt>
                <c:pt idx="49">
                  <c:v>-13.004548649998799</c:v>
                </c:pt>
                <c:pt idx="50">
                  <c:v>-12.529978437031399</c:v>
                </c:pt>
                <c:pt idx="51">
                  <c:v>-12.234212129583</c:v>
                </c:pt>
                <c:pt idx="52">
                  <c:v>-11.6876181050649</c:v>
                </c:pt>
                <c:pt idx="53">
                  <c:v>-10.826759988743699</c:v>
                </c:pt>
                <c:pt idx="54">
                  <c:v>-10.3810121254956</c:v>
                </c:pt>
                <c:pt idx="55">
                  <c:v>-10.118489378539</c:v>
                </c:pt>
                <c:pt idx="56">
                  <c:v>-9.4932394980204897</c:v>
                </c:pt>
                <c:pt idx="57">
                  <c:v>-8.8846345400916995</c:v>
                </c:pt>
                <c:pt idx="58">
                  <c:v>-8.1407836397815601</c:v>
                </c:pt>
                <c:pt idx="59">
                  <c:v>-7.7871112897769503</c:v>
                </c:pt>
                <c:pt idx="60">
                  <c:v>-7.2182342320565702</c:v>
                </c:pt>
                <c:pt idx="61">
                  <c:v>-6.8578596525067397</c:v>
                </c:pt>
                <c:pt idx="62">
                  <c:v>-6.36047525543185</c:v>
                </c:pt>
                <c:pt idx="63">
                  <c:v>-6.1303503163494799</c:v>
                </c:pt>
                <c:pt idx="64">
                  <c:v>-5.5087653209808201</c:v>
                </c:pt>
                <c:pt idx="65">
                  <c:v>-4.87618794903584</c:v>
                </c:pt>
                <c:pt idx="66">
                  <c:v>-4.5351631174183504</c:v>
                </c:pt>
                <c:pt idx="67">
                  <c:v>-3.9710401950930199</c:v>
                </c:pt>
                <c:pt idx="68">
                  <c:v>-3.6349251422109301</c:v>
                </c:pt>
                <c:pt idx="69">
                  <c:v>-3.2987183076866202</c:v>
                </c:pt>
                <c:pt idx="70">
                  <c:v>-2.8312510973324798</c:v>
                </c:pt>
                <c:pt idx="71">
                  <c:v>-2.0929535956688001</c:v>
                </c:pt>
                <c:pt idx="72">
                  <c:v>-1.6726913106282899</c:v>
                </c:pt>
                <c:pt idx="73">
                  <c:v>-1.3414845151727699</c:v>
                </c:pt>
                <c:pt idx="74">
                  <c:v>-0.816367241093087</c:v>
                </c:pt>
                <c:pt idx="75">
                  <c:v>-0.23579346473172799</c:v>
                </c:pt>
                <c:pt idx="76">
                  <c:v>5.9842303891138003E-2</c:v>
                </c:pt>
                <c:pt idx="77">
                  <c:v>0.45290335417830802</c:v>
                </c:pt>
                <c:pt idx="78">
                  <c:v>0.83207437858560196</c:v>
                </c:pt>
                <c:pt idx="79">
                  <c:v>1.8476678248924501</c:v>
                </c:pt>
                <c:pt idx="80">
                  <c:v>2.4543101847791302</c:v>
                </c:pt>
                <c:pt idx="81">
                  <c:v>3.0957321581968098</c:v>
                </c:pt>
                <c:pt idx="82">
                  <c:v>3.5762665045061799</c:v>
                </c:pt>
                <c:pt idx="83">
                  <c:v>4.4016226602632198</c:v>
                </c:pt>
                <c:pt idx="84">
                  <c:v>4.9478238901706497</c:v>
                </c:pt>
                <c:pt idx="85">
                  <c:v>5.3033697849336896</c:v>
                </c:pt>
                <c:pt idx="86">
                  <c:v>6.2741173820959304</c:v>
                </c:pt>
                <c:pt idx="87">
                  <c:v>6.9964701410749903</c:v>
                </c:pt>
                <c:pt idx="88">
                  <c:v>8.0613028761537802</c:v>
                </c:pt>
                <c:pt idx="89">
                  <c:v>8.4871654937971694</c:v>
                </c:pt>
                <c:pt idx="90">
                  <c:v>9.23934291535517</c:v>
                </c:pt>
                <c:pt idx="91">
                  <c:v>10.1506391995265</c:v>
                </c:pt>
                <c:pt idx="92">
                  <c:v>10.644775372718801</c:v>
                </c:pt>
                <c:pt idx="93">
                  <c:v>11.2946014658348</c:v>
                </c:pt>
                <c:pt idx="94">
                  <c:v>13.337379432375</c:v>
                </c:pt>
                <c:pt idx="95">
                  <c:v>14.796452995022401</c:v>
                </c:pt>
                <c:pt idx="96">
                  <c:v>17.1886471263849</c:v>
                </c:pt>
                <c:pt idx="97">
                  <c:v>19.580884382390501</c:v>
                </c:pt>
                <c:pt idx="98">
                  <c:v>22.285173637467299</c:v>
                </c:pt>
                <c:pt idx="99">
                  <c:v>24.596115220525299</c:v>
                </c:pt>
                <c:pt idx="100">
                  <c:v>42.296199201842903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1E4-4A27-8E37-70E05E553DBE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  <c:pt idx="0">
                  <c:v>-68.177512258556405</c:v>
                </c:pt>
                <c:pt idx="1">
                  <c:v>-56.3302429041604</c:v>
                </c:pt>
                <c:pt idx="2">
                  <c:v>-49.511336756755</c:v>
                </c:pt>
                <c:pt idx="3">
                  <c:v>-45.662937172714997</c:v>
                </c:pt>
                <c:pt idx="4">
                  <c:v>-43.7920315789545</c:v>
                </c:pt>
                <c:pt idx="5">
                  <c:v>-43.052163040545501</c:v>
                </c:pt>
                <c:pt idx="6">
                  <c:v>-41.976739107561201</c:v>
                </c:pt>
                <c:pt idx="7">
                  <c:v>-41.405166161201898</c:v>
                </c:pt>
                <c:pt idx="8">
                  <c:v>-39.302771205971197</c:v>
                </c:pt>
                <c:pt idx="9">
                  <c:v>-38.152227893097901</c:v>
                </c:pt>
                <c:pt idx="10">
                  <c:v>-37.1742611652138</c:v>
                </c:pt>
                <c:pt idx="11">
                  <c:v>-36.982463928461698</c:v>
                </c:pt>
                <c:pt idx="12">
                  <c:v>-36.348288889708599</c:v>
                </c:pt>
                <c:pt idx="13">
                  <c:v>-36.161366526737901</c:v>
                </c:pt>
                <c:pt idx="14">
                  <c:v>-35.718871182354903</c:v>
                </c:pt>
                <c:pt idx="15">
                  <c:v>-35.267011979165403</c:v>
                </c:pt>
                <c:pt idx="16">
                  <c:v>-34.5122226146744</c:v>
                </c:pt>
                <c:pt idx="17">
                  <c:v>-33.99734600715</c:v>
                </c:pt>
                <c:pt idx="18">
                  <c:v>-33.152524376777002</c:v>
                </c:pt>
                <c:pt idx="19">
                  <c:v>-32.646911430826499</c:v>
                </c:pt>
                <c:pt idx="20">
                  <c:v>-32.098923460966297</c:v>
                </c:pt>
                <c:pt idx="21">
                  <c:v>-31.3731250483366</c:v>
                </c:pt>
                <c:pt idx="22">
                  <c:v>-30.432833011941899</c:v>
                </c:pt>
                <c:pt idx="23">
                  <c:v>-29.960240674172301</c:v>
                </c:pt>
                <c:pt idx="24">
                  <c:v>-29.325225852933301</c:v>
                </c:pt>
                <c:pt idx="25">
                  <c:v>-29.142305054055999</c:v>
                </c:pt>
                <c:pt idx="26">
                  <c:v>-28.349453225917198</c:v>
                </c:pt>
                <c:pt idx="27">
                  <c:v>-27.807341176009899</c:v>
                </c:pt>
                <c:pt idx="28">
                  <c:v>-27.200968124976001</c:v>
                </c:pt>
                <c:pt idx="29">
                  <c:v>-26.458262633479499</c:v>
                </c:pt>
                <c:pt idx="30">
                  <c:v>-26.225089954654699</c:v>
                </c:pt>
                <c:pt idx="31">
                  <c:v>-25.965524069450598</c:v>
                </c:pt>
                <c:pt idx="32">
                  <c:v>-25.400669073520699</c:v>
                </c:pt>
                <c:pt idx="33">
                  <c:v>-24.808601434227299</c:v>
                </c:pt>
                <c:pt idx="34">
                  <c:v>-24.070528139783001</c:v>
                </c:pt>
                <c:pt idx="35">
                  <c:v>-23.506795291329301</c:v>
                </c:pt>
                <c:pt idx="36">
                  <c:v>-22.846158273925099</c:v>
                </c:pt>
                <c:pt idx="37">
                  <c:v>-22.4803510948643</c:v>
                </c:pt>
                <c:pt idx="38">
                  <c:v>-22.254225113934702</c:v>
                </c:pt>
                <c:pt idx="39">
                  <c:v>-21.594029152589901</c:v>
                </c:pt>
                <c:pt idx="40">
                  <c:v>-21.2635314241396</c:v>
                </c:pt>
                <c:pt idx="41">
                  <c:v>-20.819366970944898</c:v>
                </c:pt>
                <c:pt idx="42">
                  <c:v>-20.182403723636199</c:v>
                </c:pt>
                <c:pt idx="43">
                  <c:v>-19.620316916219799</c:v>
                </c:pt>
                <c:pt idx="44">
                  <c:v>-19.405432027672099</c:v>
                </c:pt>
                <c:pt idx="45">
                  <c:v>-18.834748896335899</c:v>
                </c:pt>
                <c:pt idx="46">
                  <c:v>-18.0205695230975</c:v>
                </c:pt>
                <c:pt idx="47">
                  <c:v>-17.6325869293299</c:v>
                </c:pt>
                <c:pt idx="48">
                  <c:v>-17.139983213040701</c:v>
                </c:pt>
                <c:pt idx="49">
                  <c:v>-16.572133536330899</c:v>
                </c:pt>
                <c:pt idx="50">
                  <c:v>-16.136908268052199</c:v>
                </c:pt>
                <c:pt idx="51">
                  <c:v>-15.708663320112599</c:v>
                </c:pt>
                <c:pt idx="52">
                  <c:v>-15.4082939561884</c:v>
                </c:pt>
                <c:pt idx="53">
                  <c:v>-14.645427745258299</c:v>
                </c:pt>
                <c:pt idx="54">
                  <c:v>-14.4278392958645</c:v>
                </c:pt>
                <c:pt idx="55">
                  <c:v>-13.6971331439421</c:v>
                </c:pt>
                <c:pt idx="56">
                  <c:v>-13.2236809560382</c:v>
                </c:pt>
                <c:pt idx="57">
                  <c:v>-12.594995908065099</c:v>
                </c:pt>
                <c:pt idx="58">
                  <c:v>-11.734930527960699</c:v>
                </c:pt>
                <c:pt idx="59">
                  <c:v>-11.0033290882406</c:v>
                </c:pt>
                <c:pt idx="60">
                  <c:v>-10.122033224776899</c:v>
                </c:pt>
                <c:pt idx="61">
                  <c:v>-9.8614964878944207</c:v>
                </c:pt>
                <c:pt idx="62">
                  <c:v>-8.7632123432977505</c:v>
                </c:pt>
                <c:pt idx="63">
                  <c:v>-8.1953135674425504</c:v>
                </c:pt>
                <c:pt idx="64">
                  <c:v>-7.7995276060375103</c:v>
                </c:pt>
                <c:pt idx="65">
                  <c:v>-7.14314508551948</c:v>
                </c:pt>
                <c:pt idx="66">
                  <c:v>-6.78900611650245</c:v>
                </c:pt>
                <c:pt idx="67">
                  <c:v>-6.3670110755135303</c:v>
                </c:pt>
                <c:pt idx="68">
                  <c:v>-5.7700073963667498</c:v>
                </c:pt>
                <c:pt idx="69">
                  <c:v>-4.8960274951905403</c:v>
                </c:pt>
                <c:pt idx="70">
                  <c:v>-4.0691467270965402</c:v>
                </c:pt>
                <c:pt idx="71">
                  <c:v>-3.4524768252670501</c:v>
                </c:pt>
                <c:pt idx="72">
                  <c:v>-2.8729355850492801</c:v>
                </c:pt>
                <c:pt idx="73">
                  <c:v>-2.5032021807782701</c:v>
                </c:pt>
                <c:pt idx="74">
                  <c:v>-1.95662445952018</c:v>
                </c:pt>
                <c:pt idx="75">
                  <c:v>-1.6534930990147101</c:v>
                </c:pt>
                <c:pt idx="76">
                  <c:v>-1.2718385144392399</c:v>
                </c:pt>
                <c:pt idx="77">
                  <c:v>-0.99234617301854999</c:v>
                </c:pt>
                <c:pt idx="78">
                  <c:v>-0.57439926172226397</c:v>
                </c:pt>
                <c:pt idx="79">
                  <c:v>-0.37970685116859898</c:v>
                </c:pt>
                <c:pt idx="80">
                  <c:v>0.39555679576151997</c:v>
                </c:pt>
                <c:pt idx="81">
                  <c:v>0.685805703602962</c:v>
                </c:pt>
                <c:pt idx="82">
                  <c:v>1.25296201676656</c:v>
                </c:pt>
                <c:pt idx="83">
                  <c:v>1.95428555342564</c:v>
                </c:pt>
                <c:pt idx="84">
                  <c:v>2.23579811423821</c:v>
                </c:pt>
                <c:pt idx="85">
                  <c:v>3.0355190730536701</c:v>
                </c:pt>
                <c:pt idx="86">
                  <c:v>3.5850548542475198</c:v>
                </c:pt>
                <c:pt idx="87">
                  <c:v>4.41285783343357</c:v>
                </c:pt>
                <c:pt idx="88">
                  <c:v>5.2342008885414399</c:v>
                </c:pt>
                <c:pt idx="89">
                  <c:v>5.8388148745187598</c:v>
                </c:pt>
                <c:pt idx="90">
                  <c:v>6.5811655450559297</c:v>
                </c:pt>
                <c:pt idx="91">
                  <c:v>7.1480603992485001</c:v>
                </c:pt>
                <c:pt idx="92">
                  <c:v>8.4382576579216106</c:v>
                </c:pt>
                <c:pt idx="93">
                  <c:v>9.5725089761555804</c:v>
                </c:pt>
                <c:pt idx="94">
                  <c:v>11.437914437310001</c:v>
                </c:pt>
                <c:pt idx="95">
                  <c:v>13.5977681837239</c:v>
                </c:pt>
                <c:pt idx="96">
                  <c:v>15.081345330719399</c:v>
                </c:pt>
                <c:pt idx="97">
                  <c:v>17.106008870661402</c:v>
                </c:pt>
                <c:pt idx="98">
                  <c:v>19.100084174085001</c:v>
                </c:pt>
                <c:pt idx="99">
                  <c:v>22.524604665921299</c:v>
                </c:pt>
                <c:pt idx="100">
                  <c:v>25.801331120101601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1E4-4A27-8E37-70E05E553DBE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  <c:pt idx="0">
                  <c:v>-62.706760069946803</c:v>
                </c:pt>
                <c:pt idx="1">
                  <c:v>-51.319382417717598</c:v>
                </c:pt>
                <c:pt idx="2">
                  <c:v>-48.055436033420399</c:v>
                </c:pt>
                <c:pt idx="3">
                  <c:v>-45.953653697379202</c:v>
                </c:pt>
                <c:pt idx="4">
                  <c:v>-43.7121712636092</c:v>
                </c:pt>
                <c:pt idx="5">
                  <c:v>-41.9357934987177</c:v>
                </c:pt>
                <c:pt idx="6">
                  <c:v>-40.4287822890686</c:v>
                </c:pt>
                <c:pt idx="7">
                  <c:v>-39.272276137300601</c:v>
                </c:pt>
                <c:pt idx="8">
                  <c:v>-38.043317366256602</c:v>
                </c:pt>
                <c:pt idx="9">
                  <c:v>-37.047378796437698</c:v>
                </c:pt>
                <c:pt idx="10">
                  <c:v>-35.772506171765002</c:v>
                </c:pt>
                <c:pt idx="11">
                  <c:v>-34.810793695148803</c:v>
                </c:pt>
                <c:pt idx="12">
                  <c:v>-33.768967898121502</c:v>
                </c:pt>
                <c:pt idx="13">
                  <c:v>-32.971151787463803</c:v>
                </c:pt>
                <c:pt idx="14">
                  <c:v>-31.980635416199998</c:v>
                </c:pt>
                <c:pt idx="15">
                  <c:v>-31.328959837552599</c:v>
                </c:pt>
                <c:pt idx="16">
                  <c:v>-30.483100317326699</c:v>
                </c:pt>
                <c:pt idx="17">
                  <c:v>-29.546981739623099</c:v>
                </c:pt>
                <c:pt idx="18">
                  <c:v>-28.812728722637299</c:v>
                </c:pt>
                <c:pt idx="19">
                  <c:v>-28.189254948442301</c:v>
                </c:pt>
                <c:pt idx="20">
                  <c:v>-27.4865526035112</c:v>
                </c:pt>
                <c:pt idx="21">
                  <c:v>-26.802819144609799</c:v>
                </c:pt>
                <c:pt idx="22">
                  <c:v>-26.1472240076675</c:v>
                </c:pt>
                <c:pt idx="23">
                  <c:v>-25.411053430628598</c:v>
                </c:pt>
                <c:pt idx="24">
                  <c:v>-24.897097967628799</c:v>
                </c:pt>
                <c:pt idx="25">
                  <c:v>-24.1312503771506</c:v>
                </c:pt>
                <c:pt idx="26">
                  <c:v>-23.543954121977901</c:v>
                </c:pt>
                <c:pt idx="27">
                  <c:v>-22.979125128097198</c:v>
                </c:pt>
                <c:pt idx="28">
                  <c:v>-22.307127281572701</c:v>
                </c:pt>
                <c:pt idx="29">
                  <c:v>-21.773203992461401</c:v>
                </c:pt>
                <c:pt idx="30">
                  <c:v>-21.233878987835698</c:v>
                </c:pt>
                <c:pt idx="31">
                  <c:v>-20.7055235823657</c:v>
                </c:pt>
                <c:pt idx="32">
                  <c:v>-20.3084053191061</c:v>
                </c:pt>
                <c:pt idx="33">
                  <c:v>-19.828970153526701</c:v>
                </c:pt>
                <c:pt idx="34">
                  <c:v>-19.325723446522399</c:v>
                </c:pt>
                <c:pt idx="35">
                  <c:v>-18.785109533999599</c:v>
                </c:pt>
                <c:pt idx="36">
                  <c:v>-18.282583408071201</c:v>
                </c:pt>
                <c:pt idx="37">
                  <c:v>-17.824975070818699</c:v>
                </c:pt>
                <c:pt idx="38">
                  <c:v>-17.326942940546999</c:v>
                </c:pt>
                <c:pt idx="39">
                  <c:v>-16.956453920752899</c:v>
                </c:pt>
                <c:pt idx="40">
                  <c:v>-16.591254318650499</c:v>
                </c:pt>
                <c:pt idx="41">
                  <c:v>-16.075153045434</c:v>
                </c:pt>
                <c:pt idx="42">
                  <c:v>-15.550297251836099</c:v>
                </c:pt>
                <c:pt idx="43">
                  <c:v>-15.2049849995578</c:v>
                </c:pt>
                <c:pt idx="44">
                  <c:v>-14.8154267304378</c:v>
                </c:pt>
                <c:pt idx="45">
                  <c:v>-14.3971694609991</c:v>
                </c:pt>
                <c:pt idx="46">
                  <c:v>-13.9644745847348</c:v>
                </c:pt>
                <c:pt idx="47">
                  <c:v>-13.6077547685989</c:v>
                </c:pt>
                <c:pt idx="48">
                  <c:v>-13.1869706487188</c:v>
                </c:pt>
                <c:pt idx="49">
                  <c:v>-12.6687613968104</c:v>
                </c:pt>
                <c:pt idx="50">
                  <c:v>-12.2429704220887</c:v>
                </c:pt>
                <c:pt idx="51">
                  <c:v>-11.8096379855688</c:v>
                </c:pt>
                <c:pt idx="52">
                  <c:v>-11.402372725821801</c:v>
                </c:pt>
                <c:pt idx="53">
                  <c:v>-11.035669878379499</c:v>
                </c:pt>
                <c:pt idx="54">
                  <c:v>-10.565768303498601</c:v>
                </c:pt>
                <c:pt idx="55">
                  <c:v>-10.1765100522063</c:v>
                </c:pt>
                <c:pt idx="56">
                  <c:v>-9.6210969017903505</c:v>
                </c:pt>
                <c:pt idx="57">
                  <c:v>-9.0539727125950105</c:v>
                </c:pt>
                <c:pt idx="58">
                  <c:v>-8.6820082918038999</c:v>
                </c:pt>
                <c:pt idx="59">
                  <c:v>-8.2443481276455195</c:v>
                </c:pt>
                <c:pt idx="60">
                  <c:v>-7.8188201706125398</c:v>
                </c:pt>
                <c:pt idx="61">
                  <c:v>-7.4077989908919104</c:v>
                </c:pt>
                <c:pt idx="62">
                  <c:v>-6.8399377271723001</c:v>
                </c:pt>
                <c:pt idx="63">
                  <c:v>-6.4099555083029598</c:v>
                </c:pt>
                <c:pt idx="64">
                  <c:v>-6.0373621220791698</c:v>
                </c:pt>
                <c:pt idx="65">
                  <c:v>-5.7063950168520101</c:v>
                </c:pt>
                <c:pt idx="66">
                  <c:v>-5.3588979357881898</c:v>
                </c:pt>
                <c:pt idx="67">
                  <c:v>-4.91530492372297</c:v>
                </c:pt>
                <c:pt idx="68">
                  <c:v>-4.55474414647753</c:v>
                </c:pt>
                <c:pt idx="69">
                  <c:v>-4.1822143843457598</c:v>
                </c:pt>
                <c:pt idx="70">
                  <c:v>-3.8566542054873301</c:v>
                </c:pt>
                <c:pt idx="71">
                  <c:v>-3.5073022516450001</c:v>
                </c:pt>
                <c:pt idx="72">
                  <c:v>-3.1280838858660598</c:v>
                </c:pt>
                <c:pt idx="73">
                  <c:v>-2.8157659187584598</c:v>
                </c:pt>
                <c:pt idx="74">
                  <c:v>-2.4760476672386602</c:v>
                </c:pt>
                <c:pt idx="75">
                  <c:v>-2.08433881126598</c:v>
                </c:pt>
                <c:pt idx="76">
                  <c:v>-1.65884097175824</c:v>
                </c:pt>
                <c:pt idx="77">
                  <c:v>-1.2730761855472801</c:v>
                </c:pt>
                <c:pt idx="78">
                  <c:v>-0.94429381464586004</c:v>
                </c:pt>
                <c:pt idx="79">
                  <c:v>-0.56399526783515297</c:v>
                </c:pt>
                <c:pt idx="80">
                  <c:v>-0.12519619553313499</c:v>
                </c:pt>
                <c:pt idx="81">
                  <c:v>0.30015340913117</c:v>
                </c:pt>
                <c:pt idx="82">
                  <c:v>0.70916678489025697</c:v>
                </c:pt>
                <c:pt idx="83">
                  <c:v>1.1377125345621799</c:v>
                </c:pt>
                <c:pt idx="84">
                  <c:v>1.6694707825514901</c:v>
                </c:pt>
                <c:pt idx="85">
                  <c:v>2.0892787045784602</c:v>
                </c:pt>
                <c:pt idx="86">
                  <c:v>2.6328366101541301</c:v>
                </c:pt>
                <c:pt idx="87">
                  <c:v>3.2475970118234199</c:v>
                </c:pt>
                <c:pt idx="88">
                  <c:v>3.9092017571768198</c:v>
                </c:pt>
                <c:pt idx="89">
                  <c:v>4.5732388793709298</c:v>
                </c:pt>
                <c:pt idx="90">
                  <c:v>5.2606665225445797</c:v>
                </c:pt>
                <c:pt idx="91">
                  <c:v>6.1386873386370704</c:v>
                </c:pt>
                <c:pt idx="92">
                  <c:v>6.7767458939823397</c:v>
                </c:pt>
                <c:pt idx="93">
                  <c:v>7.69325835828674</c:v>
                </c:pt>
                <c:pt idx="94">
                  <c:v>8.7568588802630707</c:v>
                </c:pt>
                <c:pt idx="95">
                  <c:v>10.0067173908397</c:v>
                </c:pt>
                <c:pt idx="96">
                  <c:v>11.157727011717199</c:v>
                </c:pt>
                <c:pt idx="97">
                  <c:v>12.7157796690746</c:v>
                </c:pt>
                <c:pt idx="98">
                  <c:v>15.048566988237701</c:v>
                </c:pt>
                <c:pt idx="99">
                  <c:v>17.990520844902299</c:v>
                </c:pt>
                <c:pt idx="100">
                  <c:v>25.874400000000001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1E4-4A27-8E37-70E05E553DBE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dash"/>
            <c:size val="5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'UrbanMacro-30G'!$S$29:$S$129</c:f>
              <c:numCache>
                <c:formatCode>0.00_ </c:formatCode>
                <c:ptCount val="101"/>
                <c:pt idx="0">
                  <c:v>-60.840899999999998</c:v>
                </c:pt>
                <c:pt idx="1">
                  <c:v>-51.701616779858803</c:v>
                </c:pt>
                <c:pt idx="2">
                  <c:v>-49.121214054596599</c:v>
                </c:pt>
                <c:pt idx="3">
                  <c:v>-47.163789511050801</c:v>
                </c:pt>
                <c:pt idx="4">
                  <c:v>-45.229984665972601</c:v>
                </c:pt>
                <c:pt idx="5">
                  <c:v>-43.736423417214297</c:v>
                </c:pt>
                <c:pt idx="6">
                  <c:v>-42.867489851634502</c:v>
                </c:pt>
                <c:pt idx="7">
                  <c:v>-41.733621854128998</c:v>
                </c:pt>
                <c:pt idx="8">
                  <c:v>-40.726437170418102</c:v>
                </c:pt>
                <c:pt idx="9">
                  <c:v>-39.7797259761875</c:v>
                </c:pt>
                <c:pt idx="10">
                  <c:v>-38.6539</c:v>
                </c:pt>
                <c:pt idx="11">
                  <c:v>-37.8009346895672</c:v>
                </c:pt>
                <c:pt idx="12">
                  <c:v>-37.109782807426903</c:v>
                </c:pt>
                <c:pt idx="13">
                  <c:v>-35.827453802733302</c:v>
                </c:pt>
                <c:pt idx="14">
                  <c:v>-35.027029321591499</c:v>
                </c:pt>
                <c:pt idx="15">
                  <c:v>-34.2231569897504</c:v>
                </c:pt>
                <c:pt idx="16">
                  <c:v>-33.343786464308003</c:v>
                </c:pt>
                <c:pt idx="17">
                  <c:v>-32.346665099703898</c:v>
                </c:pt>
                <c:pt idx="18">
                  <c:v>-31.354851002052499</c:v>
                </c:pt>
                <c:pt idx="19">
                  <c:v>-30.5879182742847</c:v>
                </c:pt>
                <c:pt idx="20">
                  <c:v>-29.894200000000001</c:v>
                </c:pt>
                <c:pt idx="21">
                  <c:v>-29.496201897656199</c:v>
                </c:pt>
                <c:pt idx="22">
                  <c:v>-28.498944106141199</c:v>
                </c:pt>
                <c:pt idx="23">
                  <c:v>-27.8446043822535</c:v>
                </c:pt>
                <c:pt idx="24">
                  <c:v>-27.5080847479867</c:v>
                </c:pt>
                <c:pt idx="25">
                  <c:v>-26.8796911175335</c:v>
                </c:pt>
                <c:pt idx="26">
                  <c:v>-26.209630915875501</c:v>
                </c:pt>
                <c:pt idx="27">
                  <c:v>-25.594011911870702</c:v>
                </c:pt>
                <c:pt idx="28">
                  <c:v>-24.8261024691814</c:v>
                </c:pt>
                <c:pt idx="29">
                  <c:v>-24.206657468969698</c:v>
                </c:pt>
                <c:pt idx="30">
                  <c:v>-23.609500000000001</c:v>
                </c:pt>
                <c:pt idx="31">
                  <c:v>-22.892386635560801</c:v>
                </c:pt>
                <c:pt idx="32">
                  <c:v>-22.393118823035</c:v>
                </c:pt>
                <c:pt idx="33">
                  <c:v>-21.8331359562711</c:v>
                </c:pt>
                <c:pt idx="34">
                  <c:v>-21.491765469808701</c:v>
                </c:pt>
                <c:pt idx="35">
                  <c:v>-21.0927641593529</c:v>
                </c:pt>
                <c:pt idx="36">
                  <c:v>-20.637738066477301</c:v>
                </c:pt>
                <c:pt idx="37">
                  <c:v>-19.938366381080801</c:v>
                </c:pt>
                <c:pt idx="38">
                  <c:v>-19.333593310411199</c:v>
                </c:pt>
                <c:pt idx="39">
                  <c:v>-18.7251617021467</c:v>
                </c:pt>
                <c:pt idx="40">
                  <c:v>-18.235700000000001</c:v>
                </c:pt>
                <c:pt idx="41">
                  <c:v>-17.634158187778699</c:v>
                </c:pt>
                <c:pt idx="42">
                  <c:v>-17.2182868811351</c:v>
                </c:pt>
                <c:pt idx="43">
                  <c:v>-16.6826604584131</c:v>
                </c:pt>
                <c:pt idx="44">
                  <c:v>-15.985335318569</c:v>
                </c:pt>
                <c:pt idx="45">
                  <c:v>-15.400912615284801</c:v>
                </c:pt>
                <c:pt idx="46">
                  <c:v>-15.0618861349634</c:v>
                </c:pt>
                <c:pt idx="47">
                  <c:v>-14.4591492258158</c:v>
                </c:pt>
                <c:pt idx="48">
                  <c:v>-13.8705278161781</c:v>
                </c:pt>
                <c:pt idx="49">
                  <c:v>-13.392291134076901</c:v>
                </c:pt>
                <c:pt idx="50">
                  <c:v>-12.854799999999999</c:v>
                </c:pt>
                <c:pt idx="51">
                  <c:v>-12.528584919596</c:v>
                </c:pt>
                <c:pt idx="52">
                  <c:v>-12.1434404397089</c:v>
                </c:pt>
                <c:pt idx="53">
                  <c:v>-11.7903645421731</c:v>
                </c:pt>
                <c:pt idx="54">
                  <c:v>-11.3475480294834</c:v>
                </c:pt>
                <c:pt idx="55">
                  <c:v>-10.958193394205299</c:v>
                </c:pt>
                <c:pt idx="56">
                  <c:v>-10.513988763855799</c:v>
                </c:pt>
                <c:pt idx="57">
                  <c:v>-9.9767990829486592</c:v>
                </c:pt>
                <c:pt idx="58">
                  <c:v>-9.6857853201955404</c:v>
                </c:pt>
                <c:pt idx="59">
                  <c:v>-9.3824694507215707</c:v>
                </c:pt>
                <c:pt idx="60">
                  <c:v>-8.9314400000000003</c:v>
                </c:pt>
                <c:pt idx="61">
                  <c:v>-8.3116540407949007</c:v>
                </c:pt>
                <c:pt idx="62">
                  <c:v>-7.9585645066351898</c:v>
                </c:pt>
                <c:pt idx="63">
                  <c:v>-7.3986680876750501</c:v>
                </c:pt>
                <c:pt idx="64">
                  <c:v>-6.8982588562959899</c:v>
                </c:pt>
                <c:pt idx="65">
                  <c:v>-6.4207119118736804</c:v>
                </c:pt>
                <c:pt idx="66">
                  <c:v>-5.9445860938352997</c:v>
                </c:pt>
                <c:pt idx="67">
                  <c:v>-5.5683315586511197</c:v>
                </c:pt>
                <c:pt idx="68">
                  <c:v>-5.2403476574048202</c:v>
                </c:pt>
                <c:pt idx="69">
                  <c:v>-4.6166295284428402</c:v>
                </c:pt>
                <c:pt idx="70">
                  <c:v>-4.3409300000000002</c:v>
                </c:pt>
                <c:pt idx="71">
                  <c:v>-3.9738306770033001</c:v>
                </c:pt>
                <c:pt idx="72">
                  <c:v>-3.52670167497106</c:v>
                </c:pt>
                <c:pt idx="73">
                  <c:v>-2.9167211397636099</c:v>
                </c:pt>
                <c:pt idx="74">
                  <c:v>-2.5622358168305102</c:v>
                </c:pt>
                <c:pt idx="75">
                  <c:v>-2.19072748521502</c:v>
                </c:pt>
                <c:pt idx="76">
                  <c:v>-1.64551959073309</c:v>
                </c:pt>
                <c:pt idx="77">
                  <c:v>-1.0866565896779301</c:v>
                </c:pt>
                <c:pt idx="78">
                  <c:v>-0.78533766899646196</c:v>
                </c:pt>
                <c:pt idx="79">
                  <c:v>-0.44474837815254198</c:v>
                </c:pt>
                <c:pt idx="80">
                  <c:v>-4.4351500000000002E-2</c:v>
                </c:pt>
                <c:pt idx="81">
                  <c:v>0.29704945797425297</c:v>
                </c:pt>
                <c:pt idx="82">
                  <c:v>0.66232351377891696</c:v>
                </c:pt>
                <c:pt idx="83">
                  <c:v>1.01633000921866</c:v>
                </c:pt>
                <c:pt idx="84">
                  <c:v>1.44122413129813</c:v>
                </c:pt>
                <c:pt idx="85">
                  <c:v>2.1129754797184801</c:v>
                </c:pt>
                <c:pt idx="86">
                  <c:v>2.4546925892528502</c:v>
                </c:pt>
                <c:pt idx="87">
                  <c:v>2.9337994546482502</c:v>
                </c:pt>
                <c:pt idx="88">
                  <c:v>3.4734193059751002</c:v>
                </c:pt>
                <c:pt idx="89">
                  <c:v>3.8538644326884701</c:v>
                </c:pt>
                <c:pt idx="90">
                  <c:v>4.4465000000000003</c:v>
                </c:pt>
                <c:pt idx="91">
                  <c:v>5.2864510910235198</c:v>
                </c:pt>
                <c:pt idx="92">
                  <c:v>5.9218291199347499</c:v>
                </c:pt>
                <c:pt idx="93">
                  <c:v>6.6226162467053697</c:v>
                </c:pt>
                <c:pt idx="94">
                  <c:v>7.6318885064464501</c:v>
                </c:pt>
                <c:pt idx="95">
                  <c:v>8.5941823247258</c:v>
                </c:pt>
                <c:pt idx="96">
                  <c:v>10.630335720103499</c:v>
                </c:pt>
                <c:pt idx="97">
                  <c:v>11.7811759825777</c:v>
                </c:pt>
                <c:pt idx="98">
                  <c:v>14.0958476559735</c:v>
                </c:pt>
                <c:pt idx="99">
                  <c:v>17.3735530609137</c:v>
                </c:pt>
                <c:pt idx="100">
                  <c:v>24.87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1E4-4A27-8E37-70E05E553DBE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  <c:pt idx="0">
                  <c:v>ITRI</c:v>
                </c:pt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  <c:pt idx="0">
                  <c:v>-69.156259514385198</c:v>
                </c:pt>
                <c:pt idx="1">
                  <c:v>-54.6046893357749</c:v>
                </c:pt>
                <c:pt idx="2">
                  <c:v>-51.537790677639002</c:v>
                </c:pt>
                <c:pt idx="3">
                  <c:v>-50.183269211175201</c:v>
                </c:pt>
                <c:pt idx="4">
                  <c:v>-47.518279272965501</c:v>
                </c:pt>
                <c:pt idx="5">
                  <c:v>-46.465761424233598</c:v>
                </c:pt>
                <c:pt idx="6">
                  <c:v>-45.264036095063901</c:v>
                </c:pt>
                <c:pt idx="7">
                  <c:v>-43.378706469433403</c:v>
                </c:pt>
                <c:pt idx="8">
                  <c:v>-42.193345395340103</c:v>
                </c:pt>
                <c:pt idx="9">
                  <c:v>-41.417042985167903</c:v>
                </c:pt>
                <c:pt idx="10">
                  <c:v>-40.286994115364003</c:v>
                </c:pt>
                <c:pt idx="11">
                  <c:v>-39.752238088302498</c:v>
                </c:pt>
                <c:pt idx="12">
                  <c:v>-39.063367645490302</c:v>
                </c:pt>
                <c:pt idx="13">
                  <c:v>-38.381263083084001</c:v>
                </c:pt>
                <c:pt idx="14">
                  <c:v>-37.625870336334003</c:v>
                </c:pt>
                <c:pt idx="15">
                  <c:v>-36.5393173734332</c:v>
                </c:pt>
                <c:pt idx="16">
                  <c:v>-35.692816580326301</c:v>
                </c:pt>
                <c:pt idx="17">
                  <c:v>-35.357175594618703</c:v>
                </c:pt>
                <c:pt idx="18">
                  <c:v>-34.968832119434701</c:v>
                </c:pt>
                <c:pt idx="19">
                  <c:v>-34.133361024171997</c:v>
                </c:pt>
                <c:pt idx="20">
                  <c:v>-33.3399520187454</c:v>
                </c:pt>
                <c:pt idx="21">
                  <c:v>-32.636611574341401</c:v>
                </c:pt>
                <c:pt idx="22">
                  <c:v>-31.931810640504501</c:v>
                </c:pt>
                <c:pt idx="23">
                  <c:v>-31.0184569750039</c:v>
                </c:pt>
                <c:pt idx="24">
                  <c:v>-30.305215018725299</c:v>
                </c:pt>
                <c:pt idx="25">
                  <c:v>-29.728097130161999</c:v>
                </c:pt>
                <c:pt idx="26">
                  <c:v>-29.319615075647601</c:v>
                </c:pt>
                <c:pt idx="27">
                  <c:v>-28.737169692414401</c:v>
                </c:pt>
                <c:pt idx="28">
                  <c:v>-27.743760391178999</c:v>
                </c:pt>
                <c:pt idx="29">
                  <c:v>-26.990677210322701</c:v>
                </c:pt>
                <c:pt idx="30">
                  <c:v>-26.5795282639438</c:v>
                </c:pt>
                <c:pt idx="31">
                  <c:v>-26.101997129881699</c:v>
                </c:pt>
                <c:pt idx="32">
                  <c:v>-25.4081162398228</c:v>
                </c:pt>
                <c:pt idx="33">
                  <c:v>-24.5173473448911</c:v>
                </c:pt>
                <c:pt idx="34">
                  <c:v>-23.9566760474254</c:v>
                </c:pt>
                <c:pt idx="35">
                  <c:v>-23.418105124954</c:v>
                </c:pt>
                <c:pt idx="36">
                  <c:v>-23.013882169396499</c:v>
                </c:pt>
                <c:pt idx="37">
                  <c:v>-22.312274394146201</c:v>
                </c:pt>
                <c:pt idx="38">
                  <c:v>-21.605244729761701</c:v>
                </c:pt>
                <c:pt idx="39">
                  <c:v>-21.133082166040499</c:v>
                </c:pt>
                <c:pt idx="40">
                  <c:v>-20.714049832515801</c:v>
                </c:pt>
                <c:pt idx="41">
                  <c:v>-20.068698018120902</c:v>
                </c:pt>
                <c:pt idx="42">
                  <c:v>-19.493304506165298</c:v>
                </c:pt>
                <c:pt idx="43">
                  <c:v>-18.831686164074799</c:v>
                </c:pt>
                <c:pt idx="44">
                  <c:v>-18.244513488293698</c:v>
                </c:pt>
                <c:pt idx="45">
                  <c:v>-17.708309886205299</c:v>
                </c:pt>
                <c:pt idx="46">
                  <c:v>-17.2241711991737</c:v>
                </c:pt>
                <c:pt idx="47">
                  <c:v>-16.659835587109601</c:v>
                </c:pt>
                <c:pt idx="48">
                  <c:v>-15.940908116610499</c:v>
                </c:pt>
                <c:pt idx="49">
                  <c:v>-15.4431022549154</c:v>
                </c:pt>
                <c:pt idx="50">
                  <c:v>-14.938569718899499</c:v>
                </c:pt>
                <c:pt idx="51">
                  <c:v>-14.514516135159999</c:v>
                </c:pt>
                <c:pt idx="52">
                  <c:v>-14.2220438596737</c:v>
                </c:pt>
                <c:pt idx="53">
                  <c:v>-13.777621490299</c:v>
                </c:pt>
                <c:pt idx="54">
                  <c:v>-12.9656547837603</c:v>
                </c:pt>
                <c:pt idx="55">
                  <c:v>-11.981726241985299</c:v>
                </c:pt>
                <c:pt idx="56">
                  <c:v>-11.3380373721163</c:v>
                </c:pt>
                <c:pt idx="57">
                  <c:v>-10.848131328546801</c:v>
                </c:pt>
                <c:pt idx="58">
                  <c:v>-10.449489092705599</c:v>
                </c:pt>
                <c:pt idx="59">
                  <c:v>-9.9952084171025106</c:v>
                </c:pt>
                <c:pt idx="60">
                  <c:v>-9.2838571382174599</c:v>
                </c:pt>
                <c:pt idx="61">
                  <c:v>-8.9000272448550692</c:v>
                </c:pt>
                <c:pt idx="62">
                  <c:v>-8.2389793529034101</c:v>
                </c:pt>
                <c:pt idx="63">
                  <c:v>-7.85119777182428</c:v>
                </c:pt>
                <c:pt idx="64">
                  <c:v>-7.4993225534331103</c:v>
                </c:pt>
                <c:pt idx="65">
                  <c:v>-6.7853056802318399</c:v>
                </c:pt>
                <c:pt idx="66">
                  <c:v>-6.0239032153865404</c:v>
                </c:pt>
                <c:pt idx="67">
                  <c:v>-5.42374953738135</c:v>
                </c:pt>
                <c:pt idx="68">
                  <c:v>-5.0564015350744702</c:v>
                </c:pt>
                <c:pt idx="69">
                  <c:v>-4.6871930833639297</c:v>
                </c:pt>
                <c:pt idx="70">
                  <c:v>-4.2976224296486203</c:v>
                </c:pt>
                <c:pt idx="71">
                  <c:v>-3.8719344071663402</c:v>
                </c:pt>
                <c:pt idx="72">
                  <c:v>-3.36724410126538</c:v>
                </c:pt>
                <c:pt idx="73">
                  <c:v>-3.06791088252599</c:v>
                </c:pt>
                <c:pt idx="74">
                  <c:v>-2.6338406057541999</c:v>
                </c:pt>
                <c:pt idx="75">
                  <c:v>-2.3057780197761302</c:v>
                </c:pt>
                <c:pt idx="76">
                  <c:v>-1.9439584314462099</c:v>
                </c:pt>
                <c:pt idx="77">
                  <c:v>-1.47866050527105</c:v>
                </c:pt>
                <c:pt idx="78">
                  <c:v>-1.2249509428319201</c:v>
                </c:pt>
                <c:pt idx="79">
                  <c:v>-0.804606503619272</c:v>
                </c:pt>
                <c:pt idx="80">
                  <c:v>-0.322067095687879</c:v>
                </c:pt>
                <c:pt idx="81">
                  <c:v>-8.3562393700371093E-2</c:v>
                </c:pt>
                <c:pt idx="82">
                  <c:v>0.43828934058587399</c:v>
                </c:pt>
                <c:pt idx="83">
                  <c:v>0.76995061354134997</c:v>
                </c:pt>
                <c:pt idx="84">
                  <c:v>1.1902603386649699</c:v>
                </c:pt>
                <c:pt idx="85">
                  <c:v>1.5181745105062701</c:v>
                </c:pt>
                <c:pt idx="86">
                  <c:v>1.8858299840558901</c:v>
                </c:pt>
                <c:pt idx="87">
                  <c:v>2.49025024267018</c:v>
                </c:pt>
                <c:pt idx="88">
                  <c:v>2.75191960292022</c:v>
                </c:pt>
                <c:pt idx="89">
                  <c:v>3.1380621578609298</c:v>
                </c:pt>
                <c:pt idx="90">
                  <c:v>3.5760644996731901</c:v>
                </c:pt>
                <c:pt idx="91">
                  <c:v>4.3144086477746599</c:v>
                </c:pt>
                <c:pt idx="92">
                  <c:v>5.2309790755896799</c:v>
                </c:pt>
                <c:pt idx="93">
                  <c:v>5.8270442858551199</c:v>
                </c:pt>
                <c:pt idx="94">
                  <c:v>6.6123834173397</c:v>
                </c:pt>
                <c:pt idx="95">
                  <c:v>7.4882982074109199</c:v>
                </c:pt>
                <c:pt idx="96">
                  <c:v>8.9700108689903999</c:v>
                </c:pt>
                <c:pt idx="97">
                  <c:v>9.7744052101922207</c:v>
                </c:pt>
                <c:pt idx="98">
                  <c:v>11.694867813679901</c:v>
                </c:pt>
                <c:pt idx="99">
                  <c:v>14.631724158040999</c:v>
                </c:pt>
                <c:pt idx="100">
                  <c:v>23.380711643393301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1E4-4A27-8E37-70E05E553DBE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1E4-4A27-8E37-70E05E553DBE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1E4-4A27-8E37-70E05E553DBE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1E4-4A27-8E37-70E05E553DBE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1E4-4A27-8E37-70E05E553DBE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1E4-4A27-8E37-70E05E553DBE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1E4-4A27-8E37-70E05E553DBE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1E4-4A27-8E37-70E05E553DBE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1E4-4A27-8E37-70E05E553DBE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1E4-4A27-8E37-70E05E553DBE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1E4-4A27-8E37-70E05E553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79280"/>
        <c:axId val="397478104"/>
      </c:scatterChart>
      <c:valAx>
        <c:axId val="39747928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7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97478104"/>
        <c:crosses val="autoZero"/>
        <c:crossBetween val="midCat"/>
      </c:valAx>
      <c:valAx>
        <c:axId val="3974781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4792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'UrbanMacro-30G'!$AG$29:$AG$129</c:f>
              <c:numCache>
                <c:formatCode>0.00_ </c:formatCode>
                <c:ptCount val="101"/>
                <c:pt idx="0">
                  <c:v>-51.319145202636697</c:v>
                </c:pt>
                <c:pt idx="1">
                  <c:v>-38.609184265136697</c:v>
                </c:pt>
                <c:pt idx="2">
                  <c:v>-34.736484527587898</c:v>
                </c:pt>
                <c:pt idx="3">
                  <c:v>-33.0014905929565</c:v>
                </c:pt>
                <c:pt idx="4">
                  <c:v>-30.774926185607899</c:v>
                </c:pt>
                <c:pt idx="5">
                  <c:v>-28.1358079910278</c:v>
                </c:pt>
                <c:pt idx="6">
                  <c:v>-26.810663223266602</c:v>
                </c:pt>
                <c:pt idx="7">
                  <c:v>-26.0734157562256</c:v>
                </c:pt>
                <c:pt idx="8">
                  <c:v>-25.255215644836401</c:v>
                </c:pt>
                <c:pt idx="9">
                  <c:v>-24.266870975494399</c:v>
                </c:pt>
                <c:pt idx="10">
                  <c:v>-23.590824127197301</c:v>
                </c:pt>
                <c:pt idx="11">
                  <c:v>-22.5838961601257</c:v>
                </c:pt>
                <c:pt idx="12">
                  <c:v>-21.510036468505898</c:v>
                </c:pt>
                <c:pt idx="13">
                  <c:v>-20.987235069274899</c:v>
                </c:pt>
                <c:pt idx="14">
                  <c:v>-20.497663497924801</c:v>
                </c:pt>
                <c:pt idx="15">
                  <c:v>-19.627920627594001</c:v>
                </c:pt>
                <c:pt idx="16">
                  <c:v>-18.9679660797119</c:v>
                </c:pt>
                <c:pt idx="17">
                  <c:v>-16.966892719268799</c:v>
                </c:pt>
                <c:pt idx="18">
                  <c:v>-16.361328125</c:v>
                </c:pt>
                <c:pt idx="19">
                  <c:v>-15.519739627838099</c:v>
                </c:pt>
                <c:pt idx="20">
                  <c:v>-14.470151901245099</c:v>
                </c:pt>
                <c:pt idx="21">
                  <c:v>-14.0011477470398</c:v>
                </c:pt>
                <c:pt idx="22">
                  <c:v>-13.171806335449199</c:v>
                </c:pt>
                <c:pt idx="23">
                  <c:v>-12.428584575653099</c:v>
                </c:pt>
                <c:pt idx="24">
                  <c:v>-11.8926458358765</c:v>
                </c:pt>
                <c:pt idx="25">
                  <c:v>-11.4259121417999</c:v>
                </c:pt>
                <c:pt idx="26">
                  <c:v>-10.7623195648193</c:v>
                </c:pt>
                <c:pt idx="27">
                  <c:v>-10.5293955802917</c:v>
                </c:pt>
                <c:pt idx="28">
                  <c:v>-9.7887740135192907</c:v>
                </c:pt>
                <c:pt idx="29">
                  <c:v>-9.3478391170501691</c:v>
                </c:pt>
                <c:pt idx="30">
                  <c:v>-8.8463439941406303</c:v>
                </c:pt>
                <c:pt idx="31">
                  <c:v>-8.3072366714477592</c:v>
                </c:pt>
                <c:pt idx="32">
                  <c:v>-6.93656229972839</c:v>
                </c:pt>
                <c:pt idx="33">
                  <c:v>-6.5841640233993504</c:v>
                </c:pt>
                <c:pt idx="34">
                  <c:v>-6.2227745056152299</c:v>
                </c:pt>
                <c:pt idx="35">
                  <c:v>-5.8629081249236998</c:v>
                </c:pt>
                <c:pt idx="36">
                  <c:v>-5.3979392051696804</c:v>
                </c:pt>
                <c:pt idx="37">
                  <c:v>-4.6202806234359697</c:v>
                </c:pt>
                <c:pt idx="38">
                  <c:v>-4.0711970329284703</c:v>
                </c:pt>
                <c:pt idx="39">
                  <c:v>-3.5921878814697301</c:v>
                </c:pt>
                <c:pt idx="40">
                  <c:v>-3.3251501321792598</c:v>
                </c:pt>
                <c:pt idx="41">
                  <c:v>-2.58110439777374</c:v>
                </c:pt>
                <c:pt idx="42">
                  <c:v>-1.8912661075592001</c:v>
                </c:pt>
                <c:pt idx="43">
                  <c:v>-1.7196335792541499</c:v>
                </c:pt>
                <c:pt idx="44">
                  <c:v>-1.3726713657379199</c:v>
                </c:pt>
                <c:pt idx="45">
                  <c:v>-0.57858131825923798</c:v>
                </c:pt>
                <c:pt idx="46">
                  <c:v>0.49517041444778398</c:v>
                </c:pt>
                <c:pt idx="47">
                  <c:v>0.90273074805736697</c:v>
                </c:pt>
                <c:pt idx="48">
                  <c:v>1.3505996465682999</c:v>
                </c:pt>
                <c:pt idx="49">
                  <c:v>1.88492268323898</c:v>
                </c:pt>
                <c:pt idx="50">
                  <c:v>2.3066253662109402</c:v>
                </c:pt>
                <c:pt idx="51">
                  <c:v>2.6687233448028702</c:v>
                </c:pt>
                <c:pt idx="52">
                  <c:v>3.5162049531936601</c:v>
                </c:pt>
                <c:pt idx="53">
                  <c:v>4.1928082704544103</c:v>
                </c:pt>
                <c:pt idx="54">
                  <c:v>4.7078700065612802</c:v>
                </c:pt>
                <c:pt idx="55">
                  <c:v>5.0955032110214296</c:v>
                </c:pt>
                <c:pt idx="56">
                  <c:v>5.4298779964447004</c:v>
                </c:pt>
                <c:pt idx="57">
                  <c:v>5.5287324190139797</c:v>
                </c:pt>
                <c:pt idx="58">
                  <c:v>6.2546868324279803</c:v>
                </c:pt>
                <c:pt idx="59">
                  <c:v>6.5532031059265101</c:v>
                </c:pt>
                <c:pt idx="60">
                  <c:v>7.3666789531707701</c:v>
                </c:pt>
                <c:pt idx="61">
                  <c:v>7.6959128379821804</c:v>
                </c:pt>
                <c:pt idx="62">
                  <c:v>8.0757284164428693</c:v>
                </c:pt>
                <c:pt idx="63">
                  <c:v>8.7562837600708097</c:v>
                </c:pt>
                <c:pt idx="64">
                  <c:v>9.91558790206909</c:v>
                </c:pt>
                <c:pt idx="65">
                  <c:v>11.2361040115356</c:v>
                </c:pt>
                <c:pt idx="66">
                  <c:v>12.0195636749268</c:v>
                </c:pt>
                <c:pt idx="67">
                  <c:v>12.540223360061599</c:v>
                </c:pt>
                <c:pt idx="68">
                  <c:v>12.992436885833699</c:v>
                </c:pt>
                <c:pt idx="69">
                  <c:v>13.488321781158399</c:v>
                </c:pt>
                <c:pt idx="70">
                  <c:v>14.109387397766101</c:v>
                </c:pt>
                <c:pt idx="71">
                  <c:v>14.7453556060791</c:v>
                </c:pt>
                <c:pt idx="72">
                  <c:v>15.3747463226318</c:v>
                </c:pt>
                <c:pt idx="73">
                  <c:v>15.768792867660499</c:v>
                </c:pt>
                <c:pt idx="74">
                  <c:v>16.384017944335898</c:v>
                </c:pt>
                <c:pt idx="75">
                  <c:v>16.751945495605501</c:v>
                </c:pt>
                <c:pt idx="76">
                  <c:v>17.094160079956101</c:v>
                </c:pt>
                <c:pt idx="77">
                  <c:v>17.627147674560501</c:v>
                </c:pt>
                <c:pt idx="78">
                  <c:v>18.026210784912099</c:v>
                </c:pt>
                <c:pt idx="79">
                  <c:v>18.784460067748999</c:v>
                </c:pt>
                <c:pt idx="80">
                  <c:v>19.523677825927699</c:v>
                </c:pt>
                <c:pt idx="81">
                  <c:v>20.114977836608901</c:v>
                </c:pt>
                <c:pt idx="82">
                  <c:v>20.406358718872099</c:v>
                </c:pt>
                <c:pt idx="83">
                  <c:v>20.895894527435299</c:v>
                </c:pt>
                <c:pt idx="84">
                  <c:v>22.487183570861799</c:v>
                </c:pt>
                <c:pt idx="85">
                  <c:v>23.116533279418899</c:v>
                </c:pt>
                <c:pt idx="86">
                  <c:v>24.0684909820557</c:v>
                </c:pt>
                <c:pt idx="87">
                  <c:v>24.5353894233704</c:v>
                </c:pt>
                <c:pt idx="88">
                  <c:v>25.076684951782202</c:v>
                </c:pt>
                <c:pt idx="89">
                  <c:v>25.846781253814701</c:v>
                </c:pt>
                <c:pt idx="90">
                  <c:v>26.4784030914307</c:v>
                </c:pt>
                <c:pt idx="91">
                  <c:v>27.495433330535899</c:v>
                </c:pt>
                <c:pt idx="92">
                  <c:v>28.5696268081665</c:v>
                </c:pt>
                <c:pt idx="93">
                  <c:v>30.201404094695999</c:v>
                </c:pt>
                <c:pt idx="94">
                  <c:v>31.5003967285156</c:v>
                </c:pt>
                <c:pt idx="95">
                  <c:v>32.770188331603997</c:v>
                </c:pt>
                <c:pt idx="96">
                  <c:v>33.652473449707003</c:v>
                </c:pt>
                <c:pt idx="97">
                  <c:v>35.3221530914307</c:v>
                </c:pt>
                <c:pt idx="98">
                  <c:v>36.392902374267599</c:v>
                </c:pt>
                <c:pt idx="99">
                  <c:v>40.581461906433098</c:v>
                </c:pt>
                <c:pt idx="100">
                  <c:v>48.500385284423899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9C-43E8-8C03-6F94F228A75C}"/>
            </c:ext>
          </c:extLst>
        </c:ser>
        <c:ser>
          <c:idx val="1"/>
          <c:order val="1"/>
          <c:tx>
            <c:strRef>
              <c:f>'UrbanMacro-30G'!$AH$25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'UrbanMacro-30G'!$AH$29:$AH$129</c:f>
              <c:numCache>
                <c:formatCode>0.00_ </c:formatCode>
                <c:ptCount val="101"/>
                <c:pt idx="0">
                  <c:v>-52.003700000000002</c:v>
                </c:pt>
                <c:pt idx="1">
                  <c:v>-32.374600000000001</c:v>
                </c:pt>
                <c:pt idx="2">
                  <c:v>-28.6416</c:v>
                </c:pt>
                <c:pt idx="3">
                  <c:v>-26.331199999999999</c:v>
                </c:pt>
                <c:pt idx="4">
                  <c:v>-24.509399999999999</c:v>
                </c:pt>
                <c:pt idx="5">
                  <c:v>-23.026499999999999</c:v>
                </c:pt>
                <c:pt idx="6">
                  <c:v>-21.762899999999998</c:v>
                </c:pt>
                <c:pt idx="7">
                  <c:v>-20.4937</c:v>
                </c:pt>
                <c:pt idx="8">
                  <c:v>-19.485900000000001</c:v>
                </c:pt>
                <c:pt idx="9">
                  <c:v>-18.3994</c:v>
                </c:pt>
                <c:pt idx="10">
                  <c:v>-17.495799999999999</c:v>
                </c:pt>
                <c:pt idx="11">
                  <c:v>-16.6279</c:v>
                </c:pt>
                <c:pt idx="12">
                  <c:v>-15.7165</c:v>
                </c:pt>
                <c:pt idx="13">
                  <c:v>-14.795500000000001</c:v>
                </c:pt>
                <c:pt idx="14">
                  <c:v>-13.974</c:v>
                </c:pt>
                <c:pt idx="15">
                  <c:v>-13.1579</c:v>
                </c:pt>
                <c:pt idx="16">
                  <c:v>-12.395</c:v>
                </c:pt>
                <c:pt idx="17">
                  <c:v>-11.605</c:v>
                </c:pt>
                <c:pt idx="18">
                  <c:v>-10.805099999999999</c:v>
                </c:pt>
                <c:pt idx="19">
                  <c:v>-10.077299999999999</c:v>
                </c:pt>
                <c:pt idx="20">
                  <c:v>-9.3411000000000008</c:v>
                </c:pt>
                <c:pt idx="21">
                  <c:v>-8.6561000000000003</c:v>
                </c:pt>
                <c:pt idx="22">
                  <c:v>-8.0298999999999996</c:v>
                </c:pt>
                <c:pt idx="23">
                  <c:v>-7.4138999999999999</c:v>
                </c:pt>
                <c:pt idx="24">
                  <c:v>-6.7622999999999998</c:v>
                </c:pt>
                <c:pt idx="25">
                  <c:v>-6.0839999999999996</c:v>
                </c:pt>
                <c:pt idx="26">
                  <c:v>-5.4550000000000001</c:v>
                </c:pt>
                <c:pt idx="27">
                  <c:v>-4.8277000000000001</c:v>
                </c:pt>
                <c:pt idx="28">
                  <c:v>-4.2083000000000004</c:v>
                </c:pt>
                <c:pt idx="29">
                  <c:v>-3.6103999999999998</c:v>
                </c:pt>
                <c:pt idx="30">
                  <c:v>-2.9986000000000002</c:v>
                </c:pt>
                <c:pt idx="31">
                  <c:v>-2.4289000000000001</c:v>
                </c:pt>
                <c:pt idx="32">
                  <c:v>-1.8217000000000001</c:v>
                </c:pt>
                <c:pt idx="33">
                  <c:v>-1.2591000000000001</c:v>
                </c:pt>
                <c:pt idx="34">
                  <c:v>-0.68600000000000005</c:v>
                </c:pt>
                <c:pt idx="35">
                  <c:v>-0.1182</c:v>
                </c:pt>
                <c:pt idx="36">
                  <c:v>0.45329999999999998</c:v>
                </c:pt>
                <c:pt idx="37">
                  <c:v>1.0303</c:v>
                </c:pt>
                <c:pt idx="38">
                  <c:v>1.5811999999999999</c:v>
                </c:pt>
                <c:pt idx="39">
                  <c:v>2.1737000000000002</c:v>
                </c:pt>
                <c:pt idx="40">
                  <c:v>2.7115</c:v>
                </c:pt>
                <c:pt idx="41">
                  <c:v>3.26</c:v>
                </c:pt>
                <c:pt idx="42">
                  <c:v>3.7831000000000001</c:v>
                </c:pt>
                <c:pt idx="43">
                  <c:v>4.3188000000000004</c:v>
                </c:pt>
                <c:pt idx="44">
                  <c:v>4.8426</c:v>
                </c:pt>
                <c:pt idx="45">
                  <c:v>5.3891999999999998</c:v>
                </c:pt>
                <c:pt idx="46">
                  <c:v>5.9207000000000001</c:v>
                </c:pt>
                <c:pt idx="47">
                  <c:v>6.5026999999999999</c:v>
                </c:pt>
                <c:pt idx="48">
                  <c:v>7.0815999999999999</c:v>
                </c:pt>
                <c:pt idx="49">
                  <c:v>7.6421999999999999</c:v>
                </c:pt>
                <c:pt idx="50">
                  <c:v>8.1988000000000003</c:v>
                </c:pt>
                <c:pt idx="51">
                  <c:v>8.7652999999999999</c:v>
                </c:pt>
                <c:pt idx="52">
                  <c:v>9.2942</c:v>
                </c:pt>
                <c:pt idx="53">
                  <c:v>9.8346</c:v>
                </c:pt>
                <c:pt idx="54">
                  <c:v>10.4262</c:v>
                </c:pt>
                <c:pt idx="55">
                  <c:v>10.9681</c:v>
                </c:pt>
                <c:pt idx="56">
                  <c:v>11.5823</c:v>
                </c:pt>
                <c:pt idx="57">
                  <c:v>12.148099999999999</c:v>
                </c:pt>
                <c:pt idx="58">
                  <c:v>12.7134</c:v>
                </c:pt>
                <c:pt idx="59">
                  <c:v>13.2826</c:v>
                </c:pt>
                <c:pt idx="60">
                  <c:v>13.8048</c:v>
                </c:pt>
                <c:pt idx="61">
                  <c:v>14.3432</c:v>
                </c:pt>
                <c:pt idx="62">
                  <c:v>14.9041</c:v>
                </c:pt>
                <c:pt idx="63">
                  <c:v>15.4505</c:v>
                </c:pt>
                <c:pt idx="64">
                  <c:v>16.030799999999999</c:v>
                </c:pt>
                <c:pt idx="65">
                  <c:v>16.600999999999999</c:v>
                </c:pt>
                <c:pt idx="66">
                  <c:v>17.116499999999998</c:v>
                </c:pt>
                <c:pt idx="67">
                  <c:v>17.6373</c:v>
                </c:pt>
                <c:pt idx="68">
                  <c:v>18.1538</c:v>
                </c:pt>
                <c:pt idx="69">
                  <c:v>18.691700000000001</c:v>
                </c:pt>
                <c:pt idx="70">
                  <c:v>19.254200000000001</c:v>
                </c:pt>
                <c:pt idx="71">
                  <c:v>19.7818</c:v>
                </c:pt>
                <c:pt idx="72">
                  <c:v>20.292300000000001</c:v>
                </c:pt>
                <c:pt idx="73">
                  <c:v>20.842099999999999</c:v>
                </c:pt>
                <c:pt idx="74">
                  <c:v>21.392299999999999</c:v>
                </c:pt>
                <c:pt idx="75">
                  <c:v>21.958500000000001</c:v>
                </c:pt>
                <c:pt idx="76">
                  <c:v>22.534199999999998</c:v>
                </c:pt>
                <c:pt idx="77">
                  <c:v>23.122499999999999</c:v>
                </c:pt>
                <c:pt idx="78">
                  <c:v>23.686599999999999</c:v>
                </c:pt>
                <c:pt idx="79">
                  <c:v>24.298300000000001</c:v>
                </c:pt>
                <c:pt idx="80">
                  <c:v>24.934699999999999</c:v>
                </c:pt>
                <c:pt idx="81">
                  <c:v>25.5334</c:v>
                </c:pt>
                <c:pt idx="82">
                  <c:v>26.1615</c:v>
                </c:pt>
                <c:pt idx="83">
                  <c:v>26.816500000000001</c:v>
                </c:pt>
                <c:pt idx="84">
                  <c:v>27.4495</c:v>
                </c:pt>
                <c:pt idx="85">
                  <c:v>28.055399999999999</c:v>
                </c:pt>
                <c:pt idx="86">
                  <c:v>28.749099999999999</c:v>
                </c:pt>
                <c:pt idx="87">
                  <c:v>29.495200000000001</c:v>
                </c:pt>
                <c:pt idx="88">
                  <c:v>30.291899999999998</c:v>
                </c:pt>
                <c:pt idx="89">
                  <c:v>31.152699999999999</c:v>
                </c:pt>
                <c:pt idx="90">
                  <c:v>31.9999</c:v>
                </c:pt>
                <c:pt idx="91">
                  <c:v>32.897799999999997</c:v>
                </c:pt>
                <c:pt idx="92">
                  <c:v>33.8947</c:v>
                </c:pt>
                <c:pt idx="93">
                  <c:v>34.9938</c:v>
                </c:pt>
                <c:pt idx="94">
                  <c:v>36.171799999999998</c:v>
                </c:pt>
                <c:pt idx="95">
                  <c:v>37.519199999999998</c:v>
                </c:pt>
                <c:pt idx="96">
                  <c:v>39.196599999999997</c:v>
                </c:pt>
                <c:pt idx="97">
                  <c:v>41.277799999999999</c:v>
                </c:pt>
                <c:pt idx="98">
                  <c:v>44.064</c:v>
                </c:pt>
                <c:pt idx="99">
                  <c:v>48.131100000000004</c:v>
                </c:pt>
                <c:pt idx="100">
                  <c:v>67.762200000000007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9C-43E8-8C03-6F94F228A75C}"/>
            </c:ext>
          </c:extLst>
        </c:ser>
        <c:ser>
          <c:idx val="2"/>
          <c:order val="2"/>
          <c:tx>
            <c:strRef>
              <c:f>'UrbanMacro-30G'!$AI$25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'UrbanMacro-30G'!$AI$29:$AI$129</c:f>
              <c:numCache>
                <c:formatCode>0.00_ </c:formatCode>
                <c:ptCount val="101"/>
                <c:pt idx="0">
                  <c:v>-42.11</c:v>
                </c:pt>
                <c:pt idx="1">
                  <c:v>-34.877099999999999</c:v>
                </c:pt>
                <c:pt idx="2">
                  <c:v>-32.573999999999998</c:v>
                </c:pt>
                <c:pt idx="3">
                  <c:v>-30.366399999999999</c:v>
                </c:pt>
                <c:pt idx="4">
                  <c:v>-28.526</c:v>
                </c:pt>
                <c:pt idx="5">
                  <c:v>-26.7605</c:v>
                </c:pt>
                <c:pt idx="6">
                  <c:v>-25.5624</c:v>
                </c:pt>
                <c:pt idx="7">
                  <c:v>-24.536199999999997</c:v>
                </c:pt>
                <c:pt idx="8">
                  <c:v>-22.664000000000001</c:v>
                </c:pt>
                <c:pt idx="9">
                  <c:v>-21.667200000000001</c:v>
                </c:pt>
                <c:pt idx="10">
                  <c:v>-20.852</c:v>
                </c:pt>
                <c:pt idx="11">
                  <c:v>-19.5868</c:v>
                </c:pt>
                <c:pt idx="12">
                  <c:v>-18.895199999999999</c:v>
                </c:pt>
                <c:pt idx="13">
                  <c:v>-18.2044</c:v>
                </c:pt>
                <c:pt idx="14">
                  <c:v>-17.510000000000002</c:v>
                </c:pt>
                <c:pt idx="15">
                  <c:v>-16.539000000000001</c:v>
                </c:pt>
                <c:pt idx="16">
                  <c:v>-15.965999999999999</c:v>
                </c:pt>
                <c:pt idx="17">
                  <c:v>-15.437399999999998</c:v>
                </c:pt>
                <c:pt idx="18">
                  <c:v>-14.288400000000001</c:v>
                </c:pt>
                <c:pt idx="19">
                  <c:v>-13.402100000000001</c:v>
                </c:pt>
                <c:pt idx="20">
                  <c:v>-12.66</c:v>
                </c:pt>
                <c:pt idx="21">
                  <c:v>-12.324300000000001</c:v>
                </c:pt>
                <c:pt idx="22">
                  <c:v>-11.710999999999999</c:v>
                </c:pt>
                <c:pt idx="23">
                  <c:v>-10.901199999999999</c:v>
                </c:pt>
                <c:pt idx="24">
                  <c:v>-10.585599999999999</c:v>
                </c:pt>
                <c:pt idx="25">
                  <c:v>-10.274999999999999</c:v>
                </c:pt>
                <c:pt idx="26">
                  <c:v>-9.825800000000001</c:v>
                </c:pt>
                <c:pt idx="27">
                  <c:v>-9.2693999999999992</c:v>
                </c:pt>
                <c:pt idx="28">
                  <c:v>-9.0624000000000002</c:v>
                </c:pt>
                <c:pt idx="29">
                  <c:v>-8.3327999999999989</c:v>
                </c:pt>
                <c:pt idx="30">
                  <c:v>-7.556</c:v>
                </c:pt>
                <c:pt idx="31">
                  <c:v>-6.6782000000000004</c:v>
                </c:pt>
                <c:pt idx="32">
                  <c:v>-5.97</c:v>
                </c:pt>
                <c:pt idx="33">
                  <c:v>-5.58</c:v>
                </c:pt>
                <c:pt idx="34">
                  <c:v>-5.0057999999999918</c:v>
                </c:pt>
                <c:pt idx="35">
                  <c:v>-4.2980000000000018</c:v>
                </c:pt>
                <c:pt idx="36">
                  <c:v>-3.8596000000000004</c:v>
                </c:pt>
                <c:pt idx="37">
                  <c:v>-3.4441999999999999</c:v>
                </c:pt>
                <c:pt idx="38">
                  <c:v>-2.6818000000000004</c:v>
                </c:pt>
                <c:pt idx="39">
                  <c:v>-2.42</c:v>
                </c:pt>
                <c:pt idx="40">
                  <c:v>-1.9399999999999977</c:v>
                </c:pt>
                <c:pt idx="41">
                  <c:v>-1.4601000000000004</c:v>
                </c:pt>
                <c:pt idx="42">
                  <c:v>-0.9</c:v>
                </c:pt>
                <c:pt idx="43">
                  <c:v>-0.2623000000000002</c:v>
                </c:pt>
                <c:pt idx="44">
                  <c:v>0.17120000000000177</c:v>
                </c:pt>
                <c:pt idx="45">
                  <c:v>0.73200000000000276</c:v>
                </c:pt>
                <c:pt idx="46">
                  <c:v>1.278800000000001</c:v>
                </c:pt>
                <c:pt idx="47">
                  <c:v>1.8964999999999963</c:v>
                </c:pt>
                <c:pt idx="48">
                  <c:v>2.2144000000000008</c:v>
                </c:pt>
                <c:pt idx="49">
                  <c:v>2.7822</c:v>
                </c:pt>
                <c:pt idx="50">
                  <c:v>3.3250000000000002</c:v>
                </c:pt>
                <c:pt idx="51">
                  <c:v>3.8588999999999998</c:v>
                </c:pt>
                <c:pt idx="52">
                  <c:v>4.3511999999999986</c:v>
                </c:pt>
                <c:pt idx="53">
                  <c:v>5.0567000000000002</c:v>
                </c:pt>
                <c:pt idx="54">
                  <c:v>5.5318000000000023</c:v>
                </c:pt>
                <c:pt idx="55">
                  <c:v>6.4190000000000005</c:v>
                </c:pt>
                <c:pt idx="56">
                  <c:v>6.7884000000000002</c:v>
                </c:pt>
                <c:pt idx="57">
                  <c:v>7.5152999999999892</c:v>
                </c:pt>
                <c:pt idx="58">
                  <c:v>8.0182000000000002</c:v>
                </c:pt>
                <c:pt idx="59">
                  <c:v>8.6303000000000001</c:v>
                </c:pt>
                <c:pt idx="60">
                  <c:v>9.2979999999999983</c:v>
                </c:pt>
                <c:pt idx="61">
                  <c:v>9.7815999999999974</c:v>
                </c:pt>
                <c:pt idx="62">
                  <c:v>10.761799999999999</c:v>
                </c:pt>
                <c:pt idx="63">
                  <c:v>11.227100000000002</c:v>
                </c:pt>
                <c:pt idx="64">
                  <c:v>12.044000000000006</c:v>
                </c:pt>
                <c:pt idx="65">
                  <c:v>12.766999999999999</c:v>
                </c:pt>
                <c:pt idx="66">
                  <c:v>13.329600000000001</c:v>
                </c:pt>
                <c:pt idx="67">
                  <c:v>13.7913</c:v>
                </c:pt>
                <c:pt idx="68">
                  <c:v>14.240400000000003</c:v>
                </c:pt>
                <c:pt idx="69">
                  <c:v>14.891999999999994</c:v>
                </c:pt>
                <c:pt idx="70">
                  <c:v>15.372999999999999</c:v>
                </c:pt>
                <c:pt idx="71">
                  <c:v>16.366599999999991</c:v>
                </c:pt>
                <c:pt idx="72">
                  <c:v>17.302399999999999</c:v>
                </c:pt>
                <c:pt idx="73">
                  <c:v>18.094000000000005</c:v>
                </c:pt>
                <c:pt idx="74">
                  <c:v>18.915800000000001</c:v>
                </c:pt>
                <c:pt idx="75">
                  <c:v>19.572500000000002</c:v>
                </c:pt>
                <c:pt idx="76">
                  <c:v>20.4056</c:v>
                </c:pt>
                <c:pt idx="77">
                  <c:v>21.052399999999999</c:v>
                </c:pt>
                <c:pt idx="78">
                  <c:v>21.84</c:v>
                </c:pt>
                <c:pt idx="79">
                  <c:v>22.594300000000004</c:v>
                </c:pt>
                <c:pt idx="80">
                  <c:v>23.152000000000001</c:v>
                </c:pt>
                <c:pt idx="81">
                  <c:v>23.555400000000002</c:v>
                </c:pt>
                <c:pt idx="82">
                  <c:v>24.278599999999994</c:v>
                </c:pt>
                <c:pt idx="83">
                  <c:v>25.127000000000002</c:v>
                </c:pt>
                <c:pt idx="84">
                  <c:v>25.825199999999999</c:v>
                </c:pt>
                <c:pt idx="85">
                  <c:v>26.416</c:v>
                </c:pt>
                <c:pt idx="86">
                  <c:v>26.913199999999996</c:v>
                </c:pt>
                <c:pt idx="87">
                  <c:v>28.031099999999988</c:v>
                </c:pt>
                <c:pt idx="88">
                  <c:v>28.436399999999999</c:v>
                </c:pt>
                <c:pt idx="89">
                  <c:v>29.2</c:v>
                </c:pt>
                <c:pt idx="90">
                  <c:v>30.112000000000002</c:v>
                </c:pt>
                <c:pt idx="91">
                  <c:v>31.018599999999999</c:v>
                </c:pt>
                <c:pt idx="92">
                  <c:v>32.392800000000008</c:v>
                </c:pt>
                <c:pt idx="93">
                  <c:v>33.742099999999994</c:v>
                </c:pt>
                <c:pt idx="94">
                  <c:v>35.582599999999985</c:v>
                </c:pt>
                <c:pt idx="95">
                  <c:v>36.841000000000001</c:v>
                </c:pt>
                <c:pt idx="96">
                  <c:v>38.032400000000024</c:v>
                </c:pt>
                <c:pt idx="97">
                  <c:v>40.240699999999975</c:v>
                </c:pt>
                <c:pt idx="98">
                  <c:v>41.462600000000009</c:v>
                </c:pt>
                <c:pt idx="99">
                  <c:v>44.66879999999999</c:v>
                </c:pt>
                <c:pt idx="100">
                  <c:v>49.82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9C-43E8-8C03-6F94F228A75C}"/>
            </c:ext>
          </c:extLst>
        </c:ser>
        <c:ser>
          <c:idx val="3"/>
          <c:order val="3"/>
          <c:tx>
            <c:strRef>
              <c:f>'UrbanMacro-30G'!$AJ$25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'UrbanMacro-30G'!$AJ$29:$AJ$129</c:f>
              <c:numCache>
                <c:formatCode>0.00_ </c:formatCode>
                <c:ptCount val="101"/>
                <c:pt idx="0">
                  <c:v>-49.118124000000002</c:v>
                </c:pt>
                <c:pt idx="1">
                  <c:v>-33.416635999999997</c:v>
                </c:pt>
                <c:pt idx="2">
                  <c:v>-29.346574</c:v>
                </c:pt>
                <c:pt idx="3">
                  <c:v>-27.269030999999998</c:v>
                </c:pt>
                <c:pt idx="4">
                  <c:v>-25.538418</c:v>
                </c:pt>
                <c:pt idx="5">
                  <c:v>-24.295566000000001</c:v>
                </c:pt>
                <c:pt idx="6">
                  <c:v>-22.892662000000001</c:v>
                </c:pt>
                <c:pt idx="7">
                  <c:v>-21.957156000000001</c:v>
                </c:pt>
                <c:pt idx="8">
                  <c:v>-20.925032999999999</c:v>
                </c:pt>
                <c:pt idx="9">
                  <c:v>-19.754394000000001</c:v>
                </c:pt>
                <c:pt idx="10">
                  <c:v>-19.026772000000001</c:v>
                </c:pt>
                <c:pt idx="11">
                  <c:v>-17.820951999999998</c:v>
                </c:pt>
                <c:pt idx="12">
                  <c:v>-17.043289999999999</c:v>
                </c:pt>
                <c:pt idx="13">
                  <c:v>-16.354991999999999</c:v>
                </c:pt>
                <c:pt idx="14">
                  <c:v>-15.734952</c:v>
                </c:pt>
                <c:pt idx="15">
                  <c:v>-14.981114</c:v>
                </c:pt>
                <c:pt idx="16">
                  <c:v>-14.430432</c:v>
                </c:pt>
                <c:pt idx="17">
                  <c:v>-13.831643</c:v>
                </c:pt>
                <c:pt idx="18">
                  <c:v>-13.074355000000001</c:v>
                </c:pt>
                <c:pt idx="19">
                  <c:v>-12.488861999999999</c:v>
                </c:pt>
                <c:pt idx="20">
                  <c:v>-12.010628000000001</c:v>
                </c:pt>
                <c:pt idx="21">
                  <c:v>-11.600516000000001</c:v>
                </c:pt>
                <c:pt idx="22">
                  <c:v>-11.153010999999999</c:v>
                </c:pt>
                <c:pt idx="23">
                  <c:v>-10.725191000000001</c:v>
                </c:pt>
                <c:pt idx="24">
                  <c:v>-10.154324000000001</c:v>
                </c:pt>
                <c:pt idx="25">
                  <c:v>-9.6092099999999991</c:v>
                </c:pt>
                <c:pt idx="26">
                  <c:v>-8.9850309999999993</c:v>
                </c:pt>
                <c:pt idx="27">
                  <c:v>-8.2935800000000004</c:v>
                </c:pt>
                <c:pt idx="28">
                  <c:v>-7.6928340000000004</c:v>
                </c:pt>
                <c:pt idx="29">
                  <c:v>-7.3348209999999998</c:v>
                </c:pt>
                <c:pt idx="30">
                  <c:v>-6.7056659999999999</c:v>
                </c:pt>
                <c:pt idx="31">
                  <c:v>-6.153289</c:v>
                </c:pt>
                <c:pt idx="32">
                  <c:v>-5.5032449999999997</c:v>
                </c:pt>
                <c:pt idx="33">
                  <c:v>-4.8957269999999999</c:v>
                </c:pt>
                <c:pt idx="34">
                  <c:v>-4.1486549999999998</c:v>
                </c:pt>
                <c:pt idx="35">
                  <c:v>-3.6486429999999999</c:v>
                </c:pt>
                <c:pt idx="36">
                  <c:v>-3.0615480000000002</c:v>
                </c:pt>
                <c:pt idx="37">
                  <c:v>-2.4871319999999999</c:v>
                </c:pt>
                <c:pt idx="38">
                  <c:v>-1.844123</c:v>
                </c:pt>
                <c:pt idx="39">
                  <c:v>-1.258175</c:v>
                </c:pt>
                <c:pt idx="40">
                  <c:v>-0.73383100000000001</c:v>
                </c:pt>
                <c:pt idx="41">
                  <c:v>-0.16760700000000001</c:v>
                </c:pt>
                <c:pt idx="42">
                  <c:v>0.34878599999999998</c:v>
                </c:pt>
                <c:pt idx="43">
                  <c:v>0.905447</c:v>
                </c:pt>
                <c:pt idx="44">
                  <c:v>1.4962899999999999</c:v>
                </c:pt>
                <c:pt idx="45">
                  <c:v>1.986991</c:v>
                </c:pt>
                <c:pt idx="46">
                  <c:v>2.4474269999999998</c:v>
                </c:pt>
                <c:pt idx="47">
                  <c:v>2.9471949999999998</c:v>
                </c:pt>
                <c:pt idx="48">
                  <c:v>3.4168880000000001</c:v>
                </c:pt>
                <c:pt idx="49">
                  <c:v>3.931054</c:v>
                </c:pt>
                <c:pt idx="50">
                  <c:v>4.3179189999999998</c:v>
                </c:pt>
                <c:pt idx="51">
                  <c:v>4.8142129999999996</c:v>
                </c:pt>
                <c:pt idx="52">
                  <c:v>5.1677160000000004</c:v>
                </c:pt>
                <c:pt idx="53">
                  <c:v>5.5886509999999996</c:v>
                </c:pt>
                <c:pt idx="54">
                  <c:v>5.9919659999999997</c:v>
                </c:pt>
                <c:pt idx="55">
                  <c:v>6.481903</c:v>
                </c:pt>
                <c:pt idx="56">
                  <c:v>6.8466849999999999</c:v>
                </c:pt>
                <c:pt idx="57">
                  <c:v>7.3396929999999996</c:v>
                </c:pt>
                <c:pt idx="58">
                  <c:v>7.7839270000000003</c:v>
                </c:pt>
                <c:pt idx="59">
                  <c:v>8.2135599999999993</c:v>
                </c:pt>
                <c:pt idx="60">
                  <c:v>8.6740209999999998</c:v>
                </c:pt>
                <c:pt idx="61">
                  <c:v>9.1193190000000008</c:v>
                </c:pt>
                <c:pt idx="62">
                  <c:v>9.5247159999999997</c:v>
                </c:pt>
                <c:pt idx="63">
                  <c:v>9.9124130000000008</c:v>
                </c:pt>
                <c:pt idx="64">
                  <c:v>10.300712000000001</c:v>
                </c:pt>
                <c:pt idx="65">
                  <c:v>10.746302</c:v>
                </c:pt>
                <c:pt idx="66">
                  <c:v>11.149642999999999</c:v>
                </c:pt>
                <c:pt idx="67">
                  <c:v>11.582858999999999</c:v>
                </c:pt>
                <c:pt idx="68">
                  <c:v>11.959842</c:v>
                </c:pt>
                <c:pt idx="69">
                  <c:v>12.35834</c:v>
                </c:pt>
                <c:pt idx="70">
                  <c:v>12.722299</c:v>
                </c:pt>
                <c:pt idx="71">
                  <c:v>13.179214</c:v>
                </c:pt>
                <c:pt idx="72">
                  <c:v>13.652634000000001</c:v>
                </c:pt>
                <c:pt idx="73">
                  <c:v>14.163425</c:v>
                </c:pt>
                <c:pt idx="74">
                  <c:v>14.691829</c:v>
                </c:pt>
                <c:pt idx="75">
                  <c:v>15.167183</c:v>
                </c:pt>
                <c:pt idx="76">
                  <c:v>15.678754</c:v>
                </c:pt>
                <c:pt idx="77">
                  <c:v>16.165655000000001</c:v>
                </c:pt>
                <c:pt idx="78">
                  <c:v>16.656390999999999</c:v>
                </c:pt>
                <c:pt idx="79">
                  <c:v>17.242733999999999</c:v>
                </c:pt>
                <c:pt idx="80">
                  <c:v>17.779567</c:v>
                </c:pt>
                <c:pt idx="81">
                  <c:v>18.213674999999999</c:v>
                </c:pt>
                <c:pt idx="82">
                  <c:v>18.893564000000001</c:v>
                </c:pt>
                <c:pt idx="83">
                  <c:v>19.535699000000001</c:v>
                </c:pt>
                <c:pt idx="84">
                  <c:v>20.405287000000001</c:v>
                </c:pt>
                <c:pt idx="85">
                  <c:v>21.188419</c:v>
                </c:pt>
                <c:pt idx="86">
                  <c:v>22.078855999999998</c:v>
                </c:pt>
                <c:pt idx="87">
                  <c:v>22.886984999999999</c:v>
                </c:pt>
                <c:pt idx="88">
                  <c:v>23.747741999999999</c:v>
                </c:pt>
                <c:pt idx="89">
                  <c:v>24.717587000000002</c:v>
                </c:pt>
                <c:pt idx="90">
                  <c:v>25.580048000000001</c:v>
                </c:pt>
                <c:pt idx="91">
                  <c:v>26.662983000000001</c:v>
                </c:pt>
                <c:pt idx="92">
                  <c:v>28.079858000000002</c:v>
                </c:pt>
                <c:pt idx="93">
                  <c:v>29.402552</c:v>
                </c:pt>
                <c:pt idx="94">
                  <c:v>30.662177</c:v>
                </c:pt>
                <c:pt idx="95">
                  <c:v>32.248663000000001</c:v>
                </c:pt>
                <c:pt idx="96">
                  <c:v>33.535196999999997</c:v>
                </c:pt>
                <c:pt idx="97">
                  <c:v>35.454132999999999</c:v>
                </c:pt>
                <c:pt idx="98">
                  <c:v>38.296942000000001</c:v>
                </c:pt>
                <c:pt idx="99">
                  <c:v>41.376255999999998</c:v>
                </c:pt>
                <c:pt idx="100">
                  <c:v>59.284179999999999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9C-43E8-8C03-6F94F228A75C}"/>
            </c:ext>
          </c:extLst>
        </c:ser>
        <c:ser>
          <c:idx val="4"/>
          <c:order val="4"/>
          <c:tx>
            <c:strRef>
              <c:f>'UrbanMacro-30G'!$AK$25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'UrbanMacro-30G'!$AK$29:$AK$129</c:f>
              <c:numCache>
                <c:formatCode>0.00_ </c:formatCode>
                <c:ptCount val="101"/>
                <c:pt idx="0">
                  <c:v>-44.463968109095902</c:v>
                </c:pt>
                <c:pt idx="1">
                  <c:v>-32.6174673381826</c:v>
                </c:pt>
                <c:pt idx="2">
                  <c:v>-29.345186395287499</c:v>
                </c:pt>
                <c:pt idx="3">
                  <c:v>-26.8152890719211</c:v>
                </c:pt>
                <c:pt idx="4">
                  <c:v>-24.203249309034199</c:v>
                </c:pt>
                <c:pt idx="5">
                  <c:v>-22.668890388525401</c:v>
                </c:pt>
                <c:pt idx="6">
                  <c:v>-21.3566112341252</c:v>
                </c:pt>
                <c:pt idx="7">
                  <c:v>-20.377353240614099</c:v>
                </c:pt>
                <c:pt idx="8">
                  <c:v>-19.3527868238465</c:v>
                </c:pt>
                <c:pt idx="9">
                  <c:v>-18.3785410038757</c:v>
                </c:pt>
                <c:pt idx="10">
                  <c:v>-17.209912851374</c:v>
                </c:pt>
                <c:pt idx="11">
                  <c:v>-16.1498723293819</c:v>
                </c:pt>
                <c:pt idx="12">
                  <c:v>-15.3093689485378</c:v>
                </c:pt>
                <c:pt idx="13">
                  <c:v>-14.4874250199423</c:v>
                </c:pt>
                <c:pt idx="14">
                  <c:v>-13.625687788092099</c:v>
                </c:pt>
                <c:pt idx="15">
                  <c:v>-12.7965347168668</c:v>
                </c:pt>
                <c:pt idx="16">
                  <c:v>-11.9845753072112</c:v>
                </c:pt>
                <c:pt idx="17">
                  <c:v>-11.0476387697432</c:v>
                </c:pt>
                <c:pt idx="18">
                  <c:v>-10.2953756797884</c:v>
                </c:pt>
                <c:pt idx="19">
                  <c:v>-9.7191605124716691</c:v>
                </c:pt>
                <c:pt idx="20">
                  <c:v>-9.1465913220655608</c:v>
                </c:pt>
                <c:pt idx="21">
                  <c:v>-8.5144687730490904</c:v>
                </c:pt>
                <c:pt idx="22">
                  <c:v>-7.8116724348618503</c:v>
                </c:pt>
                <c:pt idx="23">
                  <c:v>-7.2783865839079001</c:v>
                </c:pt>
                <c:pt idx="24">
                  <c:v>-6.8095616947878996</c:v>
                </c:pt>
                <c:pt idx="25">
                  <c:v>-6.03224053485647</c:v>
                </c:pt>
                <c:pt idx="26">
                  <c:v>-5.5247840566914004</c:v>
                </c:pt>
                <c:pt idx="27">
                  <c:v>-4.6916113393914101</c:v>
                </c:pt>
                <c:pt idx="28">
                  <c:v>-4.1977375208516996</c:v>
                </c:pt>
                <c:pt idx="29">
                  <c:v>-3.7073253281279102</c:v>
                </c:pt>
                <c:pt idx="30">
                  <c:v>-3.1754127832477499</c:v>
                </c:pt>
                <c:pt idx="31">
                  <c:v>-2.5363435920446298</c:v>
                </c:pt>
                <c:pt idx="32">
                  <c:v>-2.0703399585872799</c:v>
                </c:pt>
                <c:pt idx="33">
                  <c:v>-1.35601002223751</c:v>
                </c:pt>
                <c:pt idx="34">
                  <c:v>-0.91760729877492497</c:v>
                </c:pt>
                <c:pt idx="35">
                  <c:v>-0.41581296311112198</c:v>
                </c:pt>
                <c:pt idx="36">
                  <c:v>0.19229374383415601</c:v>
                </c:pt>
                <c:pt idx="37">
                  <c:v>0.58946329879442805</c:v>
                </c:pt>
                <c:pt idx="38">
                  <c:v>1.0033656415010901</c:v>
                </c:pt>
                <c:pt idx="39">
                  <c:v>1.43735505170338</c:v>
                </c:pt>
                <c:pt idx="40">
                  <c:v>2.0307146487535901</c:v>
                </c:pt>
                <c:pt idx="41">
                  <c:v>2.5010601316042802</c:v>
                </c:pt>
                <c:pt idx="42">
                  <c:v>3.06744819295514</c:v>
                </c:pt>
                <c:pt idx="43">
                  <c:v>3.5700213922963102</c:v>
                </c:pt>
                <c:pt idx="44">
                  <c:v>4.0188859895082096</c:v>
                </c:pt>
                <c:pt idx="45">
                  <c:v>4.6749937984113199</c:v>
                </c:pt>
                <c:pt idx="46">
                  <c:v>5.08088649148252</c:v>
                </c:pt>
                <c:pt idx="47">
                  <c:v>5.6287690670505102</c:v>
                </c:pt>
                <c:pt idx="48">
                  <c:v>6.2577751298710096</c:v>
                </c:pt>
                <c:pt idx="49">
                  <c:v>6.7820919599466301</c:v>
                </c:pt>
                <c:pt idx="50">
                  <c:v>7.1425984253702497</c:v>
                </c:pt>
                <c:pt idx="51">
                  <c:v>7.71897183404334</c:v>
                </c:pt>
                <c:pt idx="52">
                  <c:v>8.1469156217732905</c:v>
                </c:pt>
                <c:pt idx="53">
                  <c:v>8.6232333088972695</c:v>
                </c:pt>
                <c:pt idx="54">
                  <c:v>9.0814585738929896</c:v>
                </c:pt>
                <c:pt idx="55">
                  <c:v>9.6239153040039191</c:v>
                </c:pt>
                <c:pt idx="56">
                  <c:v>10.1210787931883</c:v>
                </c:pt>
                <c:pt idx="57">
                  <c:v>10.5357585180182</c:v>
                </c:pt>
                <c:pt idx="58">
                  <c:v>10.9114538416912</c:v>
                </c:pt>
                <c:pt idx="59">
                  <c:v>11.277200919602601</c:v>
                </c:pt>
                <c:pt idx="60">
                  <c:v>11.8606157387556</c:v>
                </c:pt>
                <c:pt idx="61">
                  <c:v>12.464855710674</c:v>
                </c:pt>
                <c:pt idx="62">
                  <c:v>12.8083940227116</c:v>
                </c:pt>
                <c:pt idx="63">
                  <c:v>13.3229352168759</c:v>
                </c:pt>
                <c:pt idx="64">
                  <c:v>13.7357955101144</c:v>
                </c:pt>
                <c:pt idx="65">
                  <c:v>14.122936674611701</c:v>
                </c:pt>
                <c:pt idx="66">
                  <c:v>14.684299067128</c:v>
                </c:pt>
                <c:pt idx="67">
                  <c:v>15.075309958538201</c:v>
                </c:pt>
                <c:pt idx="68">
                  <c:v>15.586562273357799</c:v>
                </c:pt>
                <c:pt idx="69">
                  <c:v>16.126153492487099</c:v>
                </c:pt>
                <c:pt idx="70">
                  <c:v>16.492172192798002</c:v>
                </c:pt>
                <c:pt idx="71">
                  <c:v>16.9707708966117</c:v>
                </c:pt>
                <c:pt idx="72">
                  <c:v>17.396005482650001</c:v>
                </c:pt>
                <c:pt idx="73">
                  <c:v>17.6733970544967</c:v>
                </c:pt>
                <c:pt idx="74">
                  <c:v>18.1813949345079</c:v>
                </c:pt>
                <c:pt idx="75">
                  <c:v>18.635670095175001</c:v>
                </c:pt>
                <c:pt idx="76">
                  <c:v>19.205462724630198</c:v>
                </c:pt>
                <c:pt idx="77">
                  <c:v>19.7942585265852</c:v>
                </c:pt>
                <c:pt idx="78">
                  <c:v>20.295714561115201</c:v>
                </c:pt>
                <c:pt idx="79">
                  <c:v>20.895133456122799</c:v>
                </c:pt>
                <c:pt idx="80">
                  <c:v>21.607681026806901</c:v>
                </c:pt>
                <c:pt idx="81">
                  <c:v>22.3836205493145</c:v>
                </c:pt>
                <c:pt idx="82">
                  <c:v>22.914741087067402</c:v>
                </c:pt>
                <c:pt idx="83">
                  <c:v>23.487904087407799</c:v>
                </c:pt>
                <c:pt idx="84">
                  <c:v>24.191697470931299</c:v>
                </c:pt>
                <c:pt idx="85">
                  <c:v>24.957160860962901</c:v>
                </c:pt>
                <c:pt idx="86">
                  <c:v>25.6796046204893</c:v>
                </c:pt>
                <c:pt idx="87">
                  <c:v>26.355313732390101</c:v>
                </c:pt>
                <c:pt idx="88">
                  <c:v>27.312998607770702</c:v>
                </c:pt>
                <c:pt idx="89">
                  <c:v>28.267965987914899</c:v>
                </c:pt>
                <c:pt idx="90">
                  <c:v>29.135937499290499</c:v>
                </c:pt>
                <c:pt idx="91">
                  <c:v>30.2652939389463</c:v>
                </c:pt>
                <c:pt idx="92">
                  <c:v>31.199788769527199</c:v>
                </c:pt>
                <c:pt idx="93">
                  <c:v>32.592014198104501</c:v>
                </c:pt>
                <c:pt idx="94">
                  <c:v>33.905405482276102</c:v>
                </c:pt>
                <c:pt idx="95">
                  <c:v>35.336237169705697</c:v>
                </c:pt>
                <c:pt idx="96">
                  <c:v>36.901822625475603</c:v>
                </c:pt>
                <c:pt idx="97">
                  <c:v>38.828966749246099</c:v>
                </c:pt>
                <c:pt idx="98">
                  <c:v>42.086805226735699</c:v>
                </c:pt>
                <c:pt idx="99">
                  <c:v>47.031908408471203</c:v>
                </c:pt>
                <c:pt idx="100">
                  <c:v>57.674526168745501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9C-43E8-8C03-6F94F228A75C}"/>
            </c:ext>
          </c:extLst>
        </c:ser>
        <c:ser>
          <c:idx val="5"/>
          <c:order val="5"/>
          <c:tx>
            <c:strRef>
              <c:f>'UrbanMacro-30G'!$AL$25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'UrbanMacro-30G'!$AL$29:$AL$129</c:f>
              <c:numCache>
                <c:formatCode>0.00_ </c:formatCode>
                <c:ptCount val="101"/>
                <c:pt idx="0">
                  <c:v>-42</c:v>
                </c:pt>
                <c:pt idx="1">
                  <c:v>-31.5</c:v>
                </c:pt>
                <c:pt idx="2">
                  <c:v>-26.8</c:v>
                </c:pt>
                <c:pt idx="3">
                  <c:v>-24.5783783783783</c:v>
                </c:pt>
                <c:pt idx="4">
                  <c:v>-23.790960451977401</c:v>
                </c:pt>
                <c:pt idx="5">
                  <c:v>-22.968992248062001</c:v>
                </c:pt>
                <c:pt idx="6">
                  <c:v>-21.847999999999999</c:v>
                </c:pt>
                <c:pt idx="7">
                  <c:v>-20.3333333333333</c:v>
                </c:pt>
                <c:pt idx="8">
                  <c:v>-19.094202898550702</c:v>
                </c:pt>
                <c:pt idx="9">
                  <c:v>-18.132450331125799</c:v>
                </c:pt>
                <c:pt idx="10">
                  <c:v>-17.443946188340799</c:v>
                </c:pt>
                <c:pt idx="11">
                  <c:v>-16.7151898734177</c:v>
                </c:pt>
                <c:pt idx="12">
                  <c:v>-15.7947019867549</c:v>
                </c:pt>
                <c:pt idx="13">
                  <c:v>-14.841059602649</c:v>
                </c:pt>
                <c:pt idx="14">
                  <c:v>-13.8957055214723</c:v>
                </c:pt>
                <c:pt idx="15">
                  <c:v>-13.0122699386503</c:v>
                </c:pt>
                <c:pt idx="16">
                  <c:v>-12.2604166666666</c:v>
                </c:pt>
                <c:pt idx="17">
                  <c:v>-11.1296296296296</c:v>
                </c:pt>
                <c:pt idx="18">
                  <c:v>-10.207317073170699</c:v>
                </c:pt>
                <c:pt idx="19">
                  <c:v>-9.5925925925925899</c:v>
                </c:pt>
                <c:pt idx="20">
                  <c:v>-9.0592592592592496</c:v>
                </c:pt>
                <c:pt idx="21">
                  <c:v>-8.4128440366972406</c:v>
                </c:pt>
                <c:pt idx="22">
                  <c:v>-7.75115207373271</c:v>
                </c:pt>
                <c:pt idx="23">
                  <c:v>-7.0875576036866299</c:v>
                </c:pt>
                <c:pt idx="24">
                  <c:v>-6.3872549019607803</c:v>
                </c:pt>
                <c:pt idx="25">
                  <c:v>-5.0298507462686599</c:v>
                </c:pt>
                <c:pt idx="26">
                  <c:v>-4.32380952380952</c:v>
                </c:pt>
                <c:pt idx="27">
                  <c:v>-3.6</c:v>
                </c:pt>
                <c:pt idx="28">
                  <c:v>-2.8996655518394601</c:v>
                </c:pt>
                <c:pt idx="29">
                  <c:v>-2.41806020066889</c:v>
                </c:pt>
                <c:pt idx="30">
                  <c:v>-1.9266409266409199</c:v>
                </c:pt>
                <c:pt idx="31">
                  <c:v>-1.3706563706563699</c:v>
                </c:pt>
                <c:pt idx="32">
                  <c:v>-0.80487804878048597</c:v>
                </c:pt>
                <c:pt idx="33">
                  <c:v>-0.219512195121951</c:v>
                </c:pt>
                <c:pt idx="34">
                  <c:v>0.207373271889401</c:v>
                </c:pt>
                <c:pt idx="35">
                  <c:v>0.53917050691244195</c:v>
                </c:pt>
                <c:pt idx="36">
                  <c:v>0.87096774193548399</c:v>
                </c:pt>
                <c:pt idx="37">
                  <c:v>1.2095238095238099</c:v>
                </c:pt>
                <c:pt idx="38">
                  <c:v>1.55238095238095</c:v>
                </c:pt>
                <c:pt idx="39">
                  <c:v>1.8952380952380901</c:v>
                </c:pt>
                <c:pt idx="40">
                  <c:v>2.4651162790697598</c:v>
                </c:pt>
                <c:pt idx="41">
                  <c:v>3.1494845360824701</c:v>
                </c:pt>
                <c:pt idx="42">
                  <c:v>3.89175257731958</c:v>
                </c:pt>
                <c:pt idx="43">
                  <c:v>4.5146443514644297</c:v>
                </c:pt>
                <c:pt idx="44">
                  <c:v>5.1465968586387403</c:v>
                </c:pt>
                <c:pt idx="45">
                  <c:v>5.9005235602094199</c:v>
                </c:pt>
                <c:pt idx="46">
                  <c:v>6.55803571428571</c:v>
                </c:pt>
                <c:pt idx="47">
                  <c:v>7.1397515527950297</c:v>
                </c:pt>
                <c:pt idx="48">
                  <c:v>7.5869565217391299</c:v>
                </c:pt>
                <c:pt idx="49">
                  <c:v>8.0371621621621596</c:v>
                </c:pt>
                <c:pt idx="50">
                  <c:v>8.5236486486486491</c:v>
                </c:pt>
                <c:pt idx="51">
                  <c:v>9.0122950819672099</c:v>
                </c:pt>
                <c:pt idx="52">
                  <c:v>9.6024590163934391</c:v>
                </c:pt>
                <c:pt idx="53">
                  <c:v>10.176029962546799</c:v>
                </c:pt>
                <c:pt idx="54">
                  <c:v>10.7153558052434</c:v>
                </c:pt>
                <c:pt idx="55">
                  <c:v>11.244604316546701</c:v>
                </c:pt>
                <c:pt idx="56">
                  <c:v>11.762589928057499</c:v>
                </c:pt>
                <c:pt idx="57">
                  <c:v>12.3497757847533</c:v>
                </c:pt>
                <c:pt idx="58">
                  <c:v>12.9955156950672</c:v>
                </c:pt>
                <c:pt idx="59">
                  <c:v>13.4427244582043</c:v>
                </c:pt>
                <c:pt idx="60">
                  <c:v>13.8885448916408</c:v>
                </c:pt>
                <c:pt idx="61">
                  <c:v>14.3711340206185</c:v>
                </c:pt>
                <c:pt idx="62">
                  <c:v>14.865979381443299</c:v>
                </c:pt>
                <c:pt idx="63">
                  <c:v>15.311572700296701</c:v>
                </c:pt>
                <c:pt idx="64">
                  <c:v>15.7388724035608</c:v>
                </c:pt>
                <c:pt idx="65">
                  <c:v>16.161849710982601</c:v>
                </c:pt>
                <c:pt idx="66">
                  <c:v>16.578034682080901</c:v>
                </c:pt>
                <c:pt idx="67">
                  <c:v>16.994219653179101</c:v>
                </c:pt>
                <c:pt idx="68">
                  <c:v>17.586776859504099</c:v>
                </c:pt>
                <c:pt idx="69">
                  <c:v>18.254335260115599</c:v>
                </c:pt>
                <c:pt idx="70">
                  <c:v>19.091463414634099</c:v>
                </c:pt>
                <c:pt idx="71">
                  <c:v>19.969512195121901</c:v>
                </c:pt>
                <c:pt idx="72">
                  <c:v>20.803468208092401</c:v>
                </c:pt>
                <c:pt idx="73">
                  <c:v>21.624999999999901</c:v>
                </c:pt>
                <c:pt idx="74">
                  <c:v>22.4</c:v>
                </c:pt>
                <c:pt idx="75">
                  <c:v>23.112500000000001</c:v>
                </c:pt>
                <c:pt idx="76">
                  <c:v>23.712499999999999</c:v>
                </c:pt>
                <c:pt idx="77">
                  <c:v>24.396825396825299</c:v>
                </c:pt>
                <c:pt idx="78">
                  <c:v>25.170454545454501</c:v>
                </c:pt>
                <c:pt idx="79">
                  <c:v>25.988636363636299</c:v>
                </c:pt>
                <c:pt idx="80">
                  <c:v>26.775956284153001</c:v>
                </c:pt>
                <c:pt idx="81">
                  <c:v>27.517587939698402</c:v>
                </c:pt>
                <c:pt idx="82">
                  <c:v>28.315789473684202</c:v>
                </c:pt>
                <c:pt idx="83">
                  <c:v>29.275862068965498</c:v>
                </c:pt>
                <c:pt idx="84">
                  <c:v>30.3823529411764</c:v>
                </c:pt>
                <c:pt idx="85">
                  <c:v>31.663934426229499</c:v>
                </c:pt>
                <c:pt idx="86">
                  <c:v>32.7152777777777</c:v>
                </c:pt>
                <c:pt idx="87">
                  <c:v>33.725352112675999</c:v>
                </c:pt>
                <c:pt idx="88">
                  <c:v>34.766423357664202</c:v>
                </c:pt>
                <c:pt idx="89">
                  <c:v>35.874999999999901</c:v>
                </c:pt>
                <c:pt idx="90">
                  <c:v>36.934306569343001</c:v>
                </c:pt>
                <c:pt idx="91">
                  <c:v>38.142857142857103</c:v>
                </c:pt>
                <c:pt idx="92">
                  <c:v>39.759493670886002</c:v>
                </c:pt>
                <c:pt idx="93">
                  <c:v>41.714285714285701</c:v>
                </c:pt>
                <c:pt idx="94">
                  <c:v>43.506849315068401</c:v>
                </c:pt>
                <c:pt idx="95">
                  <c:v>45.077922077921997</c:v>
                </c:pt>
                <c:pt idx="96">
                  <c:v>46.960526315789402</c:v>
                </c:pt>
                <c:pt idx="97">
                  <c:v>49.276315789473699</c:v>
                </c:pt>
                <c:pt idx="98">
                  <c:v>51.372549019607803</c:v>
                </c:pt>
                <c:pt idx="99">
                  <c:v>55.153846153846203</c:v>
                </c:pt>
                <c:pt idx="100">
                  <c:v>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9C-43E8-8C03-6F94F228A75C}"/>
            </c:ext>
          </c:extLst>
        </c:ser>
        <c:ser>
          <c:idx val="6"/>
          <c:order val="6"/>
          <c:tx>
            <c:strRef>
              <c:f>'UrbanMacro-30G'!$AM$25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'UrbanMacro-30G'!$AM$29:$AM$129</c:f>
              <c:numCache>
                <c:formatCode>0.00_ </c:formatCode>
                <c:ptCount val="101"/>
                <c:pt idx="0">
                  <c:v>-53.681840000000001</c:v>
                </c:pt>
                <c:pt idx="1">
                  <c:v>-41.805767699999997</c:v>
                </c:pt>
                <c:pt idx="2">
                  <c:v>-38.502358020000003</c:v>
                </c:pt>
                <c:pt idx="3">
                  <c:v>-36.904212719999997</c:v>
                </c:pt>
                <c:pt idx="4">
                  <c:v>-34.735300719999998</c:v>
                </c:pt>
                <c:pt idx="5">
                  <c:v>-33.086515200000001</c:v>
                </c:pt>
                <c:pt idx="6">
                  <c:v>-32.104181400000002</c:v>
                </c:pt>
                <c:pt idx="7">
                  <c:v>-31.153348000000001</c:v>
                </c:pt>
                <c:pt idx="8">
                  <c:v>-30.151501119999999</c:v>
                </c:pt>
                <c:pt idx="9">
                  <c:v>-29.195080969999999</c:v>
                </c:pt>
                <c:pt idx="10">
                  <c:v>-28.155450699999999</c:v>
                </c:pt>
                <c:pt idx="11">
                  <c:v>-27.123531</c:v>
                </c:pt>
                <c:pt idx="12">
                  <c:v>-26.212157640000001</c:v>
                </c:pt>
                <c:pt idx="13">
                  <c:v>-25.69463601</c:v>
                </c:pt>
                <c:pt idx="14">
                  <c:v>-24.641926659999999</c:v>
                </c:pt>
                <c:pt idx="15">
                  <c:v>-23.70138905</c:v>
                </c:pt>
                <c:pt idx="16">
                  <c:v>-23.150806719999999</c:v>
                </c:pt>
                <c:pt idx="17">
                  <c:v>-22.473926410000001</c:v>
                </c:pt>
                <c:pt idx="18">
                  <c:v>-21.562788879999999</c:v>
                </c:pt>
                <c:pt idx="19">
                  <c:v>-20.93715752</c:v>
                </c:pt>
                <c:pt idx="20">
                  <c:v>-20.301639999999999</c:v>
                </c:pt>
                <c:pt idx="21">
                  <c:v>-19.435003009999999</c:v>
                </c:pt>
                <c:pt idx="22">
                  <c:v>-18.837202479999998</c:v>
                </c:pt>
                <c:pt idx="23">
                  <c:v>-18.217602880000001</c:v>
                </c:pt>
                <c:pt idx="24">
                  <c:v>-17.60739684</c:v>
                </c:pt>
                <c:pt idx="25">
                  <c:v>-16.898264999999999</c:v>
                </c:pt>
                <c:pt idx="26">
                  <c:v>-16.472098580000001</c:v>
                </c:pt>
                <c:pt idx="27">
                  <c:v>-15.540072950000001</c:v>
                </c:pt>
                <c:pt idx="28">
                  <c:v>-14.6527048</c:v>
                </c:pt>
                <c:pt idx="29">
                  <c:v>-14.059240259999999</c:v>
                </c:pt>
                <c:pt idx="30">
                  <c:v>-13.6488155</c:v>
                </c:pt>
                <c:pt idx="31">
                  <c:v>-13.110663819999999</c:v>
                </c:pt>
                <c:pt idx="32">
                  <c:v>-12.50880628</c:v>
                </c:pt>
                <c:pt idx="33">
                  <c:v>-11.936055359999999</c:v>
                </c:pt>
                <c:pt idx="34">
                  <c:v>-11.2506276</c:v>
                </c:pt>
                <c:pt idx="35">
                  <c:v>-10.483541499999999</c:v>
                </c:pt>
                <c:pt idx="36">
                  <c:v>-9.8276807599999998</c:v>
                </c:pt>
                <c:pt idx="37">
                  <c:v>-9.3862221399999992</c:v>
                </c:pt>
                <c:pt idx="38">
                  <c:v>-8.6471310999999993</c:v>
                </c:pt>
                <c:pt idx="39">
                  <c:v>-8.1543551700000005</c:v>
                </c:pt>
                <c:pt idx="40">
                  <c:v>-7.6573840000000004</c:v>
                </c:pt>
                <c:pt idx="41">
                  <c:v>-7.2233185600000001</c:v>
                </c:pt>
                <c:pt idx="42">
                  <c:v>-6.7031736400000099</c:v>
                </c:pt>
                <c:pt idx="43">
                  <c:v>-6.1199903999999998</c:v>
                </c:pt>
                <c:pt idx="44">
                  <c:v>-5.5077933999999997</c:v>
                </c:pt>
                <c:pt idx="45">
                  <c:v>-4.9936384</c:v>
                </c:pt>
                <c:pt idx="46">
                  <c:v>-4.5273705399999997</c:v>
                </c:pt>
                <c:pt idx="47">
                  <c:v>-3.96938608</c:v>
                </c:pt>
                <c:pt idx="48">
                  <c:v>-3.5541879999999999</c:v>
                </c:pt>
                <c:pt idx="49">
                  <c:v>-3.2677771</c:v>
                </c:pt>
                <c:pt idx="50">
                  <c:v>-2.9232885</c:v>
                </c:pt>
                <c:pt idx="51">
                  <c:v>-2.4872188400000002</c:v>
                </c:pt>
                <c:pt idx="52">
                  <c:v>-2.0294657199999899</c:v>
                </c:pt>
                <c:pt idx="53">
                  <c:v>-1.5738595200000001</c:v>
                </c:pt>
                <c:pt idx="54">
                  <c:v>-1.0838074799999999</c:v>
                </c:pt>
                <c:pt idx="55">
                  <c:v>-0.62055625000000003</c:v>
                </c:pt>
                <c:pt idx="56">
                  <c:v>-4.7015600000000303E-2</c:v>
                </c:pt>
                <c:pt idx="57">
                  <c:v>0.43494307000000998</c:v>
                </c:pt>
                <c:pt idx="58">
                  <c:v>0.90333122000000998</c:v>
                </c:pt>
                <c:pt idx="59">
                  <c:v>1.4588214900000001</c:v>
                </c:pt>
                <c:pt idx="60">
                  <c:v>1.7998072000000001</c:v>
                </c:pt>
                <c:pt idx="61">
                  <c:v>2.3936290900000001</c:v>
                </c:pt>
                <c:pt idx="62">
                  <c:v>2.8336292799999998</c:v>
                </c:pt>
                <c:pt idx="63">
                  <c:v>3.2020490100000001</c:v>
                </c:pt>
                <c:pt idx="64">
                  <c:v>3.5561368</c:v>
                </c:pt>
                <c:pt idx="65">
                  <c:v>3.9508213499999898</c:v>
                </c:pt>
                <c:pt idx="66">
                  <c:v>4.52122036</c:v>
                </c:pt>
                <c:pt idx="67">
                  <c:v>4.8753380599999998</c:v>
                </c:pt>
                <c:pt idx="68">
                  <c:v>5.4114870399999999</c:v>
                </c:pt>
                <c:pt idx="69">
                  <c:v>5.9302441200000002</c:v>
                </c:pt>
                <c:pt idx="70">
                  <c:v>6.5036060999999998</c:v>
                </c:pt>
                <c:pt idx="71">
                  <c:v>6.8089558700000001</c:v>
                </c:pt>
                <c:pt idx="72">
                  <c:v>7.1550225599999999</c:v>
                </c:pt>
                <c:pt idx="73">
                  <c:v>7.7799402400000002</c:v>
                </c:pt>
                <c:pt idx="74">
                  <c:v>8.2142875600000007</c:v>
                </c:pt>
                <c:pt idx="75">
                  <c:v>8.6536902500000004</c:v>
                </c:pt>
                <c:pt idx="76">
                  <c:v>9.1200387999999997</c:v>
                </c:pt>
                <c:pt idx="77">
                  <c:v>9.5564901800000008</c:v>
                </c:pt>
                <c:pt idx="78">
                  <c:v>9.9497987400000003</c:v>
                </c:pt>
                <c:pt idx="79">
                  <c:v>10.730274590000001</c:v>
                </c:pt>
                <c:pt idx="80">
                  <c:v>11.342237000000001</c:v>
                </c:pt>
                <c:pt idx="81">
                  <c:v>12.01110433</c:v>
                </c:pt>
                <c:pt idx="82">
                  <c:v>12.62477326</c:v>
                </c:pt>
                <c:pt idx="83">
                  <c:v>13.156457</c:v>
                </c:pt>
                <c:pt idx="84">
                  <c:v>13.68523064</c:v>
                </c:pt>
                <c:pt idx="85">
                  <c:v>14.3252571</c:v>
                </c:pt>
                <c:pt idx="86">
                  <c:v>14.773502499999999</c:v>
                </c:pt>
                <c:pt idx="87">
                  <c:v>15.483534049999999</c:v>
                </c:pt>
                <c:pt idx="88">
                  <c:v>16.428853960000001</c:v>
                </c:pt>
                <c:pt idx="89">
                  <c:v>17.522997820000001</c:v>
                </c:pt>
                <c:pt idx="90">
                  <c:v>18.540544000000001</c:v>
                </c:pt>
                <c:pt idx="91">
                  <c:v>19.510900119999999</c:v>
                </c:pt>
                <c:pt idx="92">
                  <c:v>20.667895560000002</c:v>
                </c:pt>
                <c:pt idx="93">
                  <c:v>21.89054763</c:v>
                </c:pt>
                <c:pt idx="94">
                  <c:v>22.974411740000001</c:v>
                </c:pt>
                <c:pt idx="95">
                  <c:v>24.506042999999998</c:v>
                </c:pt>
                <c:pt idx="96">
                  <c:v>25.957111560000001</c:v>
                </c:pt>
                <c:pt idx="97">
                  <c:v>28.630981200000001</c:v>
                </c:pt>
                <c:pt idx="98">
                  <c:v>31.49156412</c:v>
                </c:pt>
                <c:pt idx="99">
                  <c:v>35.897564619999997</c:v>
                </c:pt>
                <c:pt idx="100">
                  <c:v>55.217379999999999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9C-43E8-8C03-6F94F228A75C}"/>
            </c:ext>
          </c:extLst>
        </c:ser>
        <c:ser>
          <c:idx val="10"/>
          <c:order val="7"/>
          <c:tx>
            <c:strRef>
              <c:f>'UrbanMacro-30G'!$AN$25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'UrbanMacro-30G'!$AN$29:$AN$129</c:f>
              <c:numCache>
                <c:formatCode>0.00_ </c:formatCode>
                <c:ptCount val="101"/>
                <c:pt idx="0">
                  <c:v>-50.056821893208998</c:v>
                </c:pt>
                <c:pt idx="1">
                  <c:v>-45.127566268526202</c:v>
                </c:pt>
                <c:pt idx="2">
                  <c:v>-43.379589237850801</c:v>
                </c:pt>
                <c:pt idx="3">
                  <c:v>-39.2534451390475</c:v>
                </c:pt>
                <c:pt idx="4">
                  <c:v>-37.884245010031997</c:v>
                </c:pt>
                <c:pt idx="5">
                  <c:v>-37.3888164474264</c:v>
                </c:pt>
                <c:pt idx="6">
                  <c:v>-34.564722493246101</c:v>
                </c:pt>
                <c:pt idx="7">
                  <c:v>-32.418851309968296</c:v>
                </c:pt>
                <c:pt idx="8">
                  <c:v>-31.404690163580899</c:v>
                </c:pt>
                <c:pt idx="9">
                  <c:v>-30.960087896532698</c:v>
                </c:pt>
                <c:pt idx="10">
                  <c:v>-30.3803607471304</c:v>
                </c:pt>
                <c:pt idx="11">
                  <c:v>-29.6352826517982</c:v>
                </c:pt>
                <c:pt idx="12">
                  <c:v>-28.991273661547702</c:v>
                </c:pt>
                <c:pt idx="13">
                  <c:v>-27.591821097476</c:v>
                </c:pt>
                <c:pt idx="14">
                  <c:v>-26.1587933224592</c:v>
                </c:pt>
                <c:pt idx="15">
                  <c:v>-25.4010495448772</c:v>
                </c:pt>
                <c:pt idx="16">
                  <c:v>-24.461411235003801</c:v>
                </c:pt>
                <c:pt idx="17">
                  <c:v>-23.895767386834802</c:v>
                </c:pt>
                <c:pt idx="18">
                  <c:v>-23.5394392513223</c:v>
                </c:pt>
                <c:pt idx="19">
                  <c:v>-22.108378668192302</c:v>
                </c:pt>
                <c:pt idx="20">
                  <c:v>-21.458833577211799</c:v>
                </c:pt>
                <c:pt idx="21">
                  <c:v>-21.048227976367301</c:v>
                </c:pt>
                <c:pt idx="22">
                  <c:v>-20.224937764947502</c:v>
                </c:pt>
                <c:pt idx="23">
                  <c:v>-19.46858405627</c:v>
                </c:pt>
                <c:pt idx="24">
                  <c:v>-18.844296877696301</c:v>
                </c:pt>
                <c:pt idx="25">
                  <c:v>-17.669588161016598</c:v>
                </c:pt>
                <c:pt idx="26">
                  <c:v>-17.081973552986799</c:v>
                </c:pt>
                <c:pt idx="27">
                  <c:v>-16.3073976270685</c:v>
                </c:pt>
                <c:pt idx="28">
                  <c:v>-15.8538204364521</c:v>
                </c:pt>
                <c:pt idx="29">
                  <c:v>-15.678931811239501</c:v>
                </c:pt>
                <c:pt idx="30">
                  <c:v>-15.0125437689075</c:v>
                </c:pt>
                <c:pt idx="31">
                  <c:v>-14.3774432840911</c:v>
                </c:pt>
                <c:pt idx="32">
                  <c:v>-14.146993666024899</c:v>
                </c:pt>
                <c:pt idx="33">
                  <c:v>-13.638426110827499</c:v>
                </c:pt>
                <c:pt idx="34">
                  <c:v>-13.4950366462683</c:v>
                </c:pt>
                <c:pt idx="35">
                  <c:v>-12.911837872379699</c:v>
                </c:pt>
                <c:pt idx="36">
                  <c:v>-11.9944128933864</c:v>
                </c:pt>
                <c:pt idx="37">
                  <c:v>-11.189820525070299</c:v>
                </c:pt>
                <c:pt idx="38">
                  <c:v>-10.5706950706788</c:v>
                </c:pt>
                <c:pt idx="39">
                  <c:v>-9.8602040162211004</c:v>
                </c:pt>
                <c:pt idx="40">
                  <c:v>-9.0343641564919199</c:v>
                </c:pt>
                <c:pt idx="41">
                  <c:v>-8.2394735008394697</c:v>
                </c:pt>
                <c:pt idx="42">
                  <c:v>-7.1739276312613596</c:v>
                </c:pt>
                <c:pt idx="43">
                  <c:v>-6.2591807860863602</c:v>
                </c:pt>
                <c:pt idx="44">
                  <c:v>-5.4702599454606897</c:v>
                </c:pt>
                <c:pt idx="45">
                  <c:v>-4.8197663385438601</c:v>
                </c:pt>
                <c:pt idx="46">
                  <c:v>-4.6411173852362797</c:v>
                </c:pt>
                <c:pt idx="47">
                  <c:v>-4.3862492361399603</c:v>
                </c:pt>
                <c:pt idx="48">
                  <c:v>-3.8292990417519999</c:v>
                </c:pt>
                <c:pt idx="49">
                  <c:v>-3.6260340252662702</c:v>
                </c:pt>
                <c:pt idx="50">
                  <c:v>-3.1520743186124802</c:v>
                </c:pt>
                <c:pt idx="51">
                  <c:v>-2.64948288965561</c:v>
                </c:pt>
                <c:pt idx="52">
                  <c:v>-2.23660529911198</c:v>
                </c:pt>
                <c:pt idx="53">
                  <c:v>-0.63000276825161405</c:v>
                </c:pt>
                <c:pt idx="54">
                  <c:v>0.222935910696547</c:v>
                </c:pt>
                <c:pt idx="55">
                  <c:v>0.62238592600935805</c:v>
                </c:pt>
                <c:pt idx="56">
                  <c:v>1.4082343997116999</c:v>
                </c:pt>
                <c:pt idx="57">
                  <c:v>1.7689350041718599</c:v>
                </c:pt>
                <c:pt idx="58">
                  <c:v>2.5928482298620099</c:v>
                </c:pt>
                <c:pt idx="59">
                  <c:v>3.07922115421598</c:v>
                </c:pt>
                <c:pt idx="60">
                  <c:v>3.96783607926195</c:v>
                </c:pt>
                <c:pt idx="61">
                  <c:v>4.7002852280616798</c:v>
                </c:pt>
                <c:pt idx="62">
                  <c:v>5.9092649684574496</c:v>
                </c:pt>
                <c:pt idx="63">
                  <c:v>6.4050110095922399</c:v>
                </c:pt>
                <c:pt idx="64">
                  <c:v>6.7681513788188097</c:v>
                </c:pt>
                <c:pt idx="65">
                  <c:v>8.0378334509700107</c:v>
                </c:pt>
                <c:pt idx="66">
                  <c:v>8.5855587053518896</c:v>
                </c:pt>
                <c:pt idx="67">
                  <c:v>9.1980036585883695</c:v>
                </c:pt>
                <c:pt idx="68">
                  <c:v>9.6570408446517799</c:v>
                </c:pt>
                <c:pt idx="69">
                  <c:v>10.138400406425101</c:v>
                </c:pt>
                <c:pt idx="70">
                  <c:v>10.2646279754692</c:v>
                </c:pt>
                <c:pt idx="71">
                  <c:v>10.507030980055299</c:v>
                </c:pt>
                <c:pt idx="72">
                  <c:v>10.726428679727601</c:v>
                </c:pt>
                <c:pt idx="73">
                  <c:v>11.2460220309585</c:v>
                </c:pt>
                <c:pt idx="74">
                  <c:v>11.561008825374699</c:v>
                </c:pt>
                <c:pt idx="75">
                  <c:v>12.3408324622909</c:v>
                </c:pt>
                <c:pt idx="76">
                  <c:v>13.0132952966463</c:v>
                </c:pt>
                <c:pt idx="77">
                  <c:v>13.508140043888099</c:v>
                </c:pt>
                <c:pt idx="78">
                  <c:v>14.851538917835599</c:v>
                </c:pt>
                <c:pt idx="79">
                  <c:v>15.8664843759893</c:v>
                </c:pt>
                <c:pt idx="80">
                  <c:v>16.301797385059899</c:v>
                </c:pt>
                <c:pt idx="81">
                  <c:v>16.669119128139901</c:v>
                </c:pt>
                <c:pt idx="82">
                  <c:v>17.365406702059701</c:v>
                </c:pt>
                <c:pt idx="83">
                  <c:v>18.0065629003069</c:v>
                </c:pt>
                <c:pt idx="84">
                  <c:v>19.029052027303901</c:v>
                </c:pt>
                <c:pt idx="85">
                  <c:v>19.675884936728899</c:v>
                </c:pt>
                <c:pt idx="86">
                  <c:v>20.319267117704801</c:v>
                </c:pt>
                <c:pt idx="87">
                  <c:v>21.022148625790098</c:v>
                </c:pt>
                <c:pt idx="88">
                  <c:v>21.954944659855599</c:v>
                </c:pt>
                <c:pt idx="89">
                  <c:v>22.681420590142402</c:v>
                </c:pt>
                <c:pt idx="90">
                  <c:v>23.478144792568699</c:v>
                </c:pt>
                <c:pt idx="91">
                  <c:v>24.1572566816901</c:v>
                </c:pt>
                <c:pt idx="92">
                  <c:v>25.2458585994526</c:v>
                </c:pt>
                <c:pt idx="93">
                  <c:v>26.576610769981901</c:v>
                </c:pt>
                <c:pt idx="94">
                  <c:v>30.041634532829502</c:v>
                </c:pt>
                <c:pt idx="95">
                  <c:v>31.138938424188002</c:v>
                </c:pt>
                <c:pt idx="96">
                  <c:v>32.751541957863402</c:v>
                </c:pt>
                <c:pt idx="97">
                  <c:v>34.240078498473501</c:v>
                </c:pt>
                <c:pt idx="98">
                  <c:v>37.348909700539799</c:v>
                </c:pt>
                <c:pt idx="99">
                  <c:v>40.106278495791301</c:v>
                </c:pt>
                <c:pt idx="100">
                  <c:v>45.895099055077097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9C-43E8-8C03-6F94F228A75C}"/>
            </c:ext>
          </c:extLst>
        </c:ser>
        <c:ser>
          <c:idx val="7"/>
          <c:order val="8"/>
          <c:tx>
            <c:strRef>
              <c:f>'UrbanMacro-30G'!$AO$25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'UrbanMacro-30G'!$AO$29:$AO$129</c:f>
              <c:numCache>
                <c:formatCode>0.00_ </c:formatCode>
                <c:ptCount val="101"/>
                <c:pt idx="0">
                  <c:v>-41.682000000000002</c:v>
                </c:pt>
                <c:pt idx="1">
                  <c:v>-37.174599999999998</c:v>
                </c:pt>
                <c:pt idx="2">
                  <c:v>-32.407200000000003</c:v>
                </c:pt>
                <c:pt idx="3">
                  <c:v>-31.462900000000001</c:v>
                </c:pt>
                <c:pt idx="4">
                  <c:v>-29.734200000000001</c:v>
                </c:pt>
                <c:pt idx="5">
                  <c:v>-28.217300000000002</c:v>
                </c:pt>
                <c:pt idx="6">
                  <c:v>-26.7971</c:v>
                </c:pt>
                <c:pt idx="7">
                  <c:v>-25.2651</c:v>
                </c:pt>
                <c:pt idx="8">
                  <c:v>-24.251100000000001</c:v>
                </c:pt>
                <c:pt idx="9">
                  <c:v>-23.605</c:v>
                </c:pt>
                <c:pt idx="10">
                  <c:v>-22.631399999999999</c:v>
                </c:pt>
                <c:pt idx="11">
                  <c:v>-21.826799999999999</c:v>
                </c:pt>
                <c:pt idx="12">
                  <c:v>-20.3597</c:v>
                </c:pt>
                <c:pt idx="13">
                  <c:v>-19.570399999999999</c:v>
                </c:pt>
                <c:pt idx="14">
                  <c:v>-18.309100000000001</c:v>
                </c:pt>
                <c:pt idx="15">
                  <c:v>-17.4724</c:v>
                </c:pt>
                <c:pt idx="16">
                  <c:v>-16.0029</c:v>
                </c:pt>
                <c:pt idx="17">
                  <c:v>-15.495799999999999</c:v>
                </c:pt>
                <c:pt idx="18">
                  <c:v>-14.8848</c:v>
                </c:pt>
                <c:pt idx="19">
                  <c:v>-14.0069</c:v>
                </c:pt>
                <c:pt idx="20">
                  <c:v>-13.6182</c:v>
                </c:pt>
                <c:pt idx="21">
                  <c:v>-12.8337</c:v>
                </c:pt>
                <c:pt idx="22">
                  <c:v>-12.408200000000001</c:v>
                </c:pt>
                <c:pt idx="23">
                  <c:v>-11.8416</c:v>
                </c:pt>
                <c:pt idx="24">
                  <c:v>-10.904299999999999</c:v>
                </c:pt>
                <c:pt idx="25">
                  <c:v>-10.2332</c:v>
                </c:pt>
                <c:pt idx="26">
                  <c:v>-9.1769999999999996</c:v>
                </c:pt>
                <c:pt idx="27">
                  <c:v>-8.3500999999999994</c:v>
                </c:pt>
                <c:pt idx="28">
                  <c:v>-7.5320999999999998</c:v>
                </c:pt>
                <c:pt idx="29">
                  <c:v>-7.1436000000000002</c:v>
                </c:pt>
                <c:pt idx="30">
                  <c:v>-6.6459999999999999</c:v>
                </c:pt>
                <c:pt idx="31">
                  <c:v>-5.8376999999999999</c:v>
                </c:pt>
                <c:pt idx="32">
                  <c:v>-5.4303999999999997</c:v>
                </c:pt>
                <c:pt idx="33">
                  <c:v>-4.7073999999999998</c:v>
                </c:pt>
                <c:pt idx="34">
                  <c:v>-3.7757999999999998</c:v>
                </c:pt>
                <c:pt idx="35">
                  <c:v>-3.1863999999999999</c:v>
                </c:pt>
                <c:pt idx="36">
                  <c:v>-2.6307</c:v>
                </c:pt>
                <c:pt idx="37">
                  <c:v>-1.9976</c:v>
                </c:pt>
                <c:pt idx="38">
                  <c:v>-1.6578999999999999</c:v>
                </c:pt>
                <c:pt idx="39">
                  <c:v>-1.2928999999999999</c:v>
                </c:pt>
                <c:pt idx="40">
                  <c:v>-0.5161</c:v>
                </c:pt>
                <c:pt idx="41">
                  <c:v>-0.27429999999999999</c:v>
                </c:pt>
                <c:pt idx="42">
                  <c:v>0.62350000000000005</c:v>
                </c:pt>
                <c:pt idx="43">
                  <c:v>1.1484000000000001</c:v>
                </c:pt>
                <c:pt idx="44">
                  <c:v>2.1011000000000002</c:v>
                </c:pt>
                <c:pt idx="45">
                  <c:v>2.9430999999999998</c:v>
                </c:pt>
                <c:pt idx="46">
                  <c:v>3.3351000000000002</c:v>
                </c:pt>
                <c:pt idx="47">
                  <c:v>3.7934999999999999</c:v>
                </c:pt>
                <c:pt idx="48">
                  <c:v>4.2164999999999999</c:v>
                </c:pt>
                <c:pt idx="49">
                  <c:v>4.4032999999999998</c:v>
                </c:pt>
                <c:pt idx="50">
                  <c:v>5.0106000000000002</c:v>
                </c:pt>
                <c:pt idx="51">
                  <c:v>5.4459</c:v>
                </c:pt>
                <c:pt idx="52">
                  <c:v>5.8118999999999996</c:v>
                </c:pt>
                <c:pt idx="53">
                  <c:v>6.4893999999999998</c:v>
                </c:pt>
                <c:pt idx="54">
                  <c:v>7.0587999999999997</c:v>
                </c:pt>
                <c:pt idx="55">
                  <c:v>7.5712999999999999</c:v>
                </c:pt>
                <c:pt idx="56">
                  <c:v>7.9920999999999998</c:v>
                </c:pt>
                <c:pt idx="57">
                  <c:v>8.6036000000000001</c:v>
                </c:pt>
                <c:pt idx="58">
                  <c:v>9.0859000000000005</c:v>
                </c:pt>
                <c:pt idx="59">
                  <c:v>9.5091999999999999</c:v>
                </c:pt>
                <c:pt idx="60">
                  <c:v>10.026300000000001</c:v>
                </c:pt>
                <c:pt idx="61">
                  <c:v>10.3749</c:v>
                </c:pt>
                <c:pt idx="62">
                  <c:v>10.832000000000001</c:v>
                </c:pt>
                <c:pt idx="63">
                  <c:v>11.1617</c:v>
                </c:pt>
                <c:pt idx="64">
                  <c:v>11.664899999999999</c:v>
                </c:pt>
                <c:pt idx="65">
                  <c:v>12.1722</c:v>
                </c:pt>
                <c:pt idx="66">
                  <c:v>12.5809</c:v>
                </c:pt>
                <c:pt idx="67">
                  <c:v>12.9528</c:v>
                </c:pt>
                <c:pt idx="68">
                  <c:v>13.414300000000001</c:v>
                </c:pt>
                <c:pt idx="69">
                  <c:v>13.880100000000001</c:v>
                </c:pt>
                <c:pt idx="70">
                  <c:v>14.4902</c:v>
                </c:pt>
                <c:pt idx="71">
                  <c:v>15.2431</c:v>
                </c:pt>
                <c:pt idx="72">
                  <c:v>15.778600000000001</c:v>
                </c:pt>
                <c:pt idx="73">
                  <c:v>16.029800000000002</c:v>
                </c:pt>
                <c:pt idx="74">
                  <c:v>16.2819</c:v>
                </c:pt>
                <c:pt idx="75">
                  <c:v>16.645800000000001</c:v>
                </c:pt>
                <c:pt idx="76">
                  <c:v>17.008500000000002</c:v>
                </c:pt>
                <c:pt idx="77">
                  <c:v>17.428000000000001</c:v>
                </c:pt>
                <c:pt idx="78">
                  <c:v>17.7866</c:v>
                </c:pt>
                <c:pt idx="79">
                  <c:v>18.4207</c:v>
                </c:pt>
                <c:pt idx="80">
                  <c:v>18.779</c:v>
                </c:pt>
                <c:pt idx="81">
                  <c:v>19.2163</c:v>
                </c:pt>
                <c:pt idx="82">
                  <c:v>19.6099</c:v>
                </c:pt>
                <c:pt idx="83">
                  <c:v>20.1769</c:v>
                </c:pt>
                <c:pt idx="84">
                  <c:v>20.812899999999999</c:v>
                </c:pt>
                <c:pt idx="85">
                  <c:v>21.650500000000001</c:v>
                </c:pt>
                <c:pt idx="86">
                  <c:v>22.299099999999999</c:v>
                </c:pt>
                <c:pt idx="87">
                  <c:v>22.955400000000001</c:v>
                </c:pt>
                <c:pt idx="88">
                  <c:v>23.6767</c:v>
                </c:pt>
                <c:pt idx="89">
                  <c:v>24.283999999999999</c:v>
                </c:pt>
                <c:pt idx="90">
                  <c:v>24.755099999999999</c:v>
                </c:pt>
                <c:pt idx="91">
                  <c:v>25.475100000000001</c:v>
                </c:pt>
                <c:pt idx="92">
                  <c:v>26.4589</c:v>
                </c:pt>
                <c:pt idx="93">
                  <c:v>27.508900000000001</c:v>
                </c:pt>
                <c:pt idx="94">
                  <c:v>28.7925</c:v>
                </c:pt>
                <c:pt idx="95">
                  <c:v>30.009799999999998</c:v>
                </c:pt>
                <c:pt idx="96">
                  <c:v>31.151900000000001</c:v>
                </c:pt>
                <c:pt idx="97">
                  <c:v>32.917299999999997</c:v>
                </c:pt>
                <c:pt idx="98">
                  <c:v>34.995199999999997</c:v>
                </c:pt>
                <c:pt idx="99">
                  <c:v>38.027700000000003</c:v>
                </c:pt>
                <c:pt idx="100">
                  <c:v>53.688099999999999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9C-43E8-8C03-6F94F228A75C}"/>
            </c:ext>
          </c:extLst>
        </c:ser>
        <c:ser>
          <c:idx val="8"/>
          <c:order val="9"/>
          <c:tx>
            <c:strRef>
              <c:f>'UrbanMacro-30G'!$AP$25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'UrbanMacro-30G'!$AP$29:$AP$129</c:f>
              <c:numCache>
                <c:formatCode>0.00_ </c:formatCode>
                <c:ptCount val="101"/>
                <c:pt idx="0">
                  <c:v>-38.533088690808498</c:v>
                </c:pt>
                <c:pt idx="1">
                  <c:v>-34.221979120983697</c:v>
                </c:pt>
                <c:pt idx="2">
                  <c:v>-29.9295911303353</c:v>
                </c:pt>
                <c:pt idx="3">
                  <c:v>-27.053848549272299</c:v>
                </c:pt>
                <c:pt idx="4">
                  <c:v>-23.099066137566702</c:v>
                </c:pt>
                <c:pt idx="5">
                  <c:v>-22.398546585531999</c:v>
                </c:pt>
                <c:pt idx="6">
                  <c:v>-21.584272840504699</c:v>
                </c:pt>
                <c:pt idx="7">
                  <c:v>-20.681404941730499</c:v>
                </c:pt>
                <c:pt idx="8">
                  <c:v>-18.984104865181301</c:v>
                </c:pt>
                <c:pt idx="9">
                  <c:v>-18.266248877493801</c:v>
                </c:pt>
                <c:pt idx="10">
                  <c:v>-17.696417412284401</c:v>
                </c:pt>
                <c:pt idx="11">
                  <c:v>-15.7151016350956</c:v>
                </c:pt>
                <c:pt idx="12">
                  <c:v>-15.1869582485926</c:v>
                </c:pt>
                <c:pt idx="13">
                  <c:v>-14.7949508506413</c:v>
                </c:pt>
                <c:pt idx="14">
                  <c:v>-14.385644242155299</c:v>
                </c:pt>
                <c:pt idx="15">
                  <c:v>-13.059649813535099</c:v>
                </c:pt>
                <c:pt idx="16">
                  <c:v>-12.6519472363681</c:v>
                </c:pt>
                <c:pt idx="17">
                  <c:v>-12.2466540860104</c:v>
                </c:pt>
                <c:pt idx="18">
                  <c:v>-11.4534517268921</c:v>
                </c:pt>
                <c:pt idx="19">
                  <c:v>-11.2498597045337</c:v>
                </c:pt>
                <c:pt idx="20">
                  <c:v>-10.3155125099026</c:v>
                </c:pt>
                <c:pt idx="21">
                  <c:v>-9.2308289227170697</c:v>
                </c:pt>
                <c:pt idx="22">
                  <c:v>-8.8454361900878595</c:v>
                </c:pt>
                <c:pt idx="23">
                  <c:v>-7.5387501659229299</c:v>
                </c:pt>
                <c:pt idx="24">
                  <c:v>-7.0622886623701797</c:v>
                </c:pt>
                <c:pt idx="25">
                  <c:v>-6.6085590265817702</c:v>
                </c:pt>
                <c:pt idx="26">
                  <c:v>-6.0161788316249298</c:v>
                </c:pt>
                <c:pt idx="27">
                  <c:v>-4.9535742755125796</c:v>
                </c:pt>
                <c:pt idx="28">
                  <c:v>-4.5641925404667001</c:v>
                </c:pt>
                <c:pt idx="29">
                  <c:v>-4.4189370676854898</c:v>
                </c:pt>
                <c:pt idx="30">
                  <c:v>-3.7388744235685301</c:v>
                </c:pt>
                <c:pt idx="31">
                  <c:v>-2.73421288676303</c:v>
                </c:pt>
                <c:pt idx="32">
                  <c:v>-2.52811778421083</c:v>
                </c:pt>
                <c:pt idx="33">
                  <c:v>-2.0495938650004701</c:v>
                </c:pt>
                <c:pt idx="34">
                  <c:v>-1.5832840499332801</c:v>
                </c:pt>
                <c:pt idx="35">
                  <c:v>-1.0725065212823499</c:v>
                </c:pt>
                <c:pt idx="36">
                  <c:v>-0.85386345130730501</c:v>
                </c:pt>
                <c:pt idx="37">
                  <c:v>-0.43328077650313201</c:v>
                </c:pt>
                <c:pt idx="38">
                  <c:v>-0.14284303488001299</c:v>
                </c:pt>
                <c:pt idx="39">
                  <c:v>0.33054192571831897</c:v>
                </c:pt>
                <c:pt idx="40">
                  <c:v>0.70955361998086597</c:v>
                </c:pt>
                <c:pt idx="41">
                  <c:v>0.77785535713405196</c:v>
                </c:pt>
                <c:pt idx="42">
                  <c:v>0.91731756208904602</c:v>
                </c:pt>
                <c:pt idx="43">
                  <c:v>1.56750506355097</c:v>
                </c:pt>
                <c:pt idx="44">
                  <c:v>2.1566267927055498</c:v>
                </c:pt>
                <c:pt idx="45">
                  <c:v>3.6389831812211</c:v>
                </c:pt>
                <c:pt idx="46">
                  <c:v>3.7943357898124099</c:v>
                </c:pt>
                <c:pt idx="47">
                  <c:v>3.9523203828704401</c:v>
                </c:pt>
                <c:pt idx="48">
                  <c:v>4.2463413112753896</c:v>
                </c:pt>
                <c:pt idx="49">
                  <c:v>4.45470539741014</c:v>
                </c:pt>
                <c:pt idx="50">
                  <c:v>4.5710327616804598</c:v>
                </c:pt>
                <c:pt idx="51">
                  <c:v>5.2690262962191197</c:v>
                </c:pt>
                <c:pt idx="52">
                  <c:v>6.0002144413692697</c:v>
                </c:pt>
                <c:pt idx="53">
                  <c:v>6.1651686000120103</c:v>
                </c:pt>
                <c:pt idx="54">
                  <c:v>6.2213581376027598</c:v>
                </c:pt>
                <c:pt idx="55">
                  <c:v>7.0520991852886796</c:v>
                </c:pt>
                <c:pt idx="56">
                  <c:v>7.7449234052858804</c:v>
                </c:pt>
                <c:pt idx="57">
                  <c:v>8.5371888989997693</c:v>
                </c:pt>
                <c:pt idx="58">
                  <c:v>8.8914728010472999</c:v>
                </c:pt>
                <c:pt idx="59">
                  <c:v>9.1420026738780198</c:v>
                </c:pt>
                <c:pt idx="60">
                  <c:v>10.3519833463967</c:v>
                </c:pt>
                <c:pt idx="61">
                  <c:v>10.938532419940399</c:v>
                </c:pt>
                <c:pt idx="62">
                  <c:v>11.1037125289375</c:v>
                </c:pt>
                <c:pt idx="63">
                  <c:v>11.3103992791502</c:v>
                </c:pt>
                <c:pt idx="64">
                  <c:v>11.470566621872701</c:v>
                </c:pt>
                <c:pt idx="65">
                  <c:v>11.6260676200029</c:v>
                </c:pt>
                <c:pt idx="66">
                  <c:v>12.1313251532885</c:v>
                </c:pt>
                <c:pt idx="67">
                  <c:v>12.8766746592686</c:v>
                </c:pt>
                <c:pt idx="68">
                  <c:v>13.2903598650487</c:v>
                </c:pt>
                <c:pt idx="69">
                  <c:v>13.653783467600899</c:v>
                </c:pt>
                <c:pt idx="70">
                  <c:v>13.761325626205799</c:v>
                </c:pt>
                <c:pt idx="71">
                  <c:v>13.8539564872196</c:v>
                </c:pt>
                <c:pt idx="72">
                  <c:v>14.172297744767301</c:v>
                </c:pt>
                <c:pt idx="73">
                  <c:v>14.734328541436</c:v>
                </c:pt>
                <c:pt idx="74">
                  <c:v>15.436135758161999</c:v>
                </c:pt>
                <c:pt idx="75">
                  <c:v>15.932287926302299</c:v>
                </c:pt>
                <c:pt idx="76">
                  <c:v>16.676316270673301</c:v>
                </c:pt>
                <c:pt idx="77">
                  <c:v>17.0265711918818</c:v>
                </c:pt>
                <c:pt idx="78">
                  <c:v>18.082385429210198</c:v>
                </c:pt>
                <c:pt idx="79">
                  <c:v>18.523191707362098</c:v>
                </c:pt>
                <c:pt idx="80">
                  <c:v>19.302581005690399</c:v>
                </c:pt>
                <c:pt idx="81">
                  <c:v>20.5418893775214</c:v>
                </c:pt>
                <c:pt idx="82">
                  <c:v>21.172721479006899</c:v>
                </c:pt>
                <c:pt idx="83">
                  <c:v>21.3229671638789</c:v>
                </c:pt>
                <c:pt idx="84">
                  <c:v>21.772362377870301</c:v>
                </c:pt>
                <c:pt idx="85">
                  <c:v>22.585540799397599</c:v>
                </c:pt>
                <c:pt idx="86">
                  <c:v>23.578367685873399</c:v>
                </c:pt>
                <c:pt idx="87">
                  <c:v>24.114739614550601</c:v>
                </c:pt>
                <c:pt idx="88">
                  <c:v>24.7312921035602</c:v>
                </c:pt>
                <c:pt idx="89">
                  <c:v>26.1340417319912</c:v>
                </c:pt>
                <c:pt idx="90">
                  <c:v>27.702784442964099</c:v>
                </c:pt>
                <c:pt idx="91">
                  <c:v>28.829375004897901</c:v>
                </c:pt>
                <c:pt idx="92">
                  <c:v>29.892164251057299</c:v>
                </c:pt>
                <c:pt idx="93">
                  <c:v>32.045228156266703</c:v>
                </c:pt>
                <c:pt idx="94">
                  <c:v>32.847050401807202</c:v>
                </c:pt>
                <c:pt idx="95">
                  <c:v>33.163856307657703</c:v>
                </c:pt>
                <c:pt idx="96">
                  <c:v>34.181358370300799</c:v>
                </c:pt>
                <c:pt idx="97">
                  <c:v>37.805959953015801</c:v>
                </c:pt>
                <c:pt idx="98">
                  <c:v>40.090539613737803</c:v>
                </c:pt>
                <c:pt idx="99">
                  <c:v>49.162816718181197</c:v>
                </c:pt>
                <c:pt idx="100">
                  <c:v>53.592513328957999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9C-43E8-8C03-6F94F228A75C}"/>
            </c:ext>
          </c:extLst>
        </c:ser>
        <c:ser>
          <c:idx val="11"/>
          <c:order val="10"/>
          <c:tx>
            <c:strRef>
              <c:f>'UrbanMacro-30G'!$AQ$25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'UrbanMacro-30G'!$AQ$29:$AQ$129</c:f>
              <c:numCache>
                <c:formatCode>0.00_ </c:formatCode>
                <c:ptCount val="101"/>
                <c:pt idx="0">
                  <c:v>-68.816000000000003</c:v>
                </c:pt>
                <c:pt idx="1">
                  <c:v>-49.56</c:v>
                </c:pt>
                <c:pt idx="2">
                  <c:v>-45.715000000000003</c:v>
                </c:pt>
                <c:pt idx="3">
                  <c:v>-43.235999999999997</c:v>
                </c:pt>
                <c:pt idx="4">
                  <c:v>-41.103000000000002</c:v>
                </c:pt>
                <c:pt idx="5">
                  <c:v>-39.491999999999997</c:v>
                </c:pt>
                <c:pt idx="6">
                  <c:v>-38.11</c:v>
                </c:pt>
                <c:pt idx="7">
                  <c:v>-36.683999999999997</c:v>
                </c:pt>
                <c:pt idx="8">
                  <c:v>-35.368000000000002</c:v>
                </c:pt>
                <c:pt idx="9">
                  <c:v>-34.046999999999997</c:v>
                </c:pt>
                <c:pt idx="10">
                  <c:v>-32.856999999999999</c:v>
                </c:pt>
                <c:pt idx="11">
                  <c:v>-31.875</c:v>
                </c:pt>
                <c:pt idx="12">
                  <c:v>-30.899000000000001</c:v>
                </c:pt>
                <c:pt idx="13">
                  <c:v>-29.797999999999998</c:v>
                </c:pt>
                <c:pt idx="14">
                  <c:v>-29.084</c:v>
                </c:pt>
                <c:pt idx="15">
                  <c:v>-28.138000000000002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-24.539000000000001</c:v>
                </c:pt>
                <c:pt idx="20">
                  <c:v>-23.657</c:v>
                </c:pt>
                <c:pt idx="21">
                  <c:v>-22.896999999999998</c:v>
                </c:pt>
                <c:pt idx="22">
                  <c:v>-22.163</c:v>
                </c:pt>
                <c:pt idx="23">
                  <c:v>-21.254999999999999</c:v>
                </c:pt>
                <c:pt idx="24">
                  <c:v>-20.736999999999998</c:v>
                </c:pt>
                <c:pt idx="25">
                  <c:v>-19.948</c:v>
                </c:pt>
                <c:pt idx="26">
                  <c:v>-19.411999999999999</c:v>
                </c:pt>
                <c:pt idx="27">
                  <c:v>-18.763000000000002</c:v>
                </c:pt>
                <c:pt idx="28">
                  <c:v>-18.251000000000001</c:v>
                </c:pt>
                <c:pt idx="29">
                  <c:v>-17.512</c:v>
                </c:pt>
                <c:pt idx="30">
                  <c:v>-16.896000000000001</c:v>
                </c:pt>
                <c:pt idx="31">
                  <c:v>-16.202000000000002</c:v>
                </c:pt>
                <c:pt idx="32">
                  <c:v>-15.513</c:v>
                </c:pt>
                <c:pt idx="33">
                  <c:v>-14.907999999999999</c:v>
                </c:pt>
                <c:pt idx="34">
                  <c:v>-14.089</c:v>
                </c:pt>
                <c:pt idx="35">
                  <c:v>-13.355</c:v>
                </c:pt>
                <c:pt idx="36">
                  <c:v>-12.784000000000001</c:v>
                </c:pt>
                <c:pt idx="37">
                  <c:v>-12.137</c:v>
                </c:pt>
                <c:pt idx="38">
                  <c:v>-11.619</c:v>
                </c:pt>
                <c:pt idx="39">
                  <c:v>-11.06</c:v>
                </c:pt>
                <c:pt idx="40">
                  <c:v>-10.537000000000001</c:v>
                </c:pt>
                <c:pt idx="41">
                  <c:v>-9.8469999999999995</c:v>
                </c:pt>
                <c:pt idx="42">
                  <c:v>-9.1769999999999996</c:v>
                </c:pt>
                <c:pt idx="43">
                  <c:v>-8.5649999999999995</c:v>
                </c:pt>
                <c:pt idx="44">
                  <c:v>-7.9859999999999998</c:v>
                </c:pt>
                <c:pt idx="45">
                  <c:v>-7.3879999999999999</c:v>
                </c:pt>
                <c:pt idx="46">
                  <c:v>-6.7939999999999996</c:v>
                </c:pt>
                <c:pt idx="47">
                  <c:v>-6.165</c:v>
                </c:pt>
                <c:pt idx="48">
                  <c:v>-5.5679999999999996</c:v>
                </c:pt>
                <c:pt idx="49">
                  <c:v>-4.9889999999999999</c:v>
                </c:pt>
                <c:pt idx="50">
                  <c:v>-4.4329999999999998</c:v>
                </c:pt>
                <c:pt idx="51">
                  <c:v>-3.9049999999999998</c:v>
                </c:pt>
                <c:pt idx="52">
                  <c:v>-3.3439999999999999</c:v>
                </c:pt>
                <c:pt idx="53">
                  <c:v>-2.8919999999999999</c:v>
                </c:pt>
                <c:pt idx="54">
                  <c:v>-2.4089999999999998</c:v>
                </c:pt>
                <c:pt idx="55">
                  <c:v>-1.835</c:v>
                </c:pt>
                <c:pt idx="56">
                  <c:v>-1.353</c:v>
                </c:pt>
                <c:pt idx="57">
                  <c:v>-0.78600000000000003</c:v>
                </c:pt>
                <c:pt idx="58">
                  <c:v>-0.28899999999999998</c:v>
                </c:pt>
                <c:pt idx="59">
                  <c:v>0.20499999999999999</c:v>
                </c:pt>
                <c:pt idx="60">
                  <c:v>0.73099999999999998</c:v>
                </c:pt>
                <c:pt idx="61">
                  <c:v>1.22</c:v>
                </c:pt>
                <c:pt idx="62">
                  <c:v>1.889</c:v>
                </c:pt>
                <c:pt idx="63">
                  <c:v>2.3929999999999998</c:v>
                </c:pt>
                <c:pt idx="64">
                  <c:v>2.7919999999999998</c:v>
                </c:pt>
                <c:pt idx="65">
                  <c:v>3.2829999999999999</c:v>
                </c:pt>
                <c:pt idx="66">
                  <c:v>3.7610000000000001</c:v>
                </c:pt>
                <c:pt idx="67">
                  <c:v>4.181</c:v>
                </c:pt>
                <c:pt idx="68">
                  <c:v>4.673</c:v>
                </c:pt>
                <c:pt idx="69">
                  <c:v>5.1559999999999997</c:v>
                </c:pt>
                <c:pt idx="70">
                  <c:v>5.5019999999999998</c:v>
                </c:pt>
                <c:pt idx="71">
                  <c:v>6.0739999999999998</c:v>
                </c:pt>
                <c:pt idx="72">
                  <c:v>6.76</c:v>
                </c:pt>
                <c:pt idx="73">
                  <c:v>7.391</c:v>
                </c:pt>
                <c:pt idx="74">
                  <c:v>7.8129999999999997</c:v>
                </c:pt>
                <c:pt idx="75">
                  <c:v>8.1720000000000006</c:v>
                </c:pt>
                <c:pt idx="76">
                  <c:v>8.673</c:v>
                </c:pt>
                <c:pt idx="77">
                  <c:v>9.2550000000000008</c:v>
                </c:pt>
                <c:pt idx="78">
                  <c:v>9.7089999999999996</c:v>
                </c:pt>
                <c:pt idx="79">
                  <c:v>10.234</c:v>
                </c:pt>
                <c:pt idx="80">
                  <c:v>10.882</c:v>
                </c:pt>
                <c:pt idx="81">
                  <c:v>11.403</c:v>
                </c:pt>
                <c:pt idx="82">
                  <c:v>12.1</c:v>
                </c:pt>
                <c:pt idx="83">
                  <c:v>12.734999999999999</c:v>
                </c:pt>
                <c:pt idx="84">
                  <c:v>13.454000000000001</c:v>
                </c:pt>
                <c:pt idx="85">
                  <c:v>14.087999999999999</c:v>
                </c:pt>
                <c:pt idx="86">
                  <c:v>14.782999999999999</c:v>
                </c:pt>
                <c:pt idx="87">
                  <c:v>15.54</c:v>
                </c:pt>
                <c:pt idx="88">
                  <c:v>16.105</c:v>
                </c:pt>
                <c:pt idx="89">
                  <c:v>16.893999999999998</c:v>
                </c:pt>
                <c:pt idx="90">
                  <c:v>17.704999999999998</c:v>
                </c:pt>
                <c:pt idx="91">
                  <c:v>18.766999999999999</c:v>
                </c:pt>
                <c:pt idx="92">
                  <c:v>19.577000000000002</c:v>
                </c:pt>
                <c:pt idx="93">
                  <c:v>20.388000000000002</c:v>
                </c:pt>
                <c:pt idx="94">
                  <c:v>21.218</c:v>
                </c:pt>
                <c:pt idx="95">
                  <c:v>22.41</c:v>
                </c:pt>
                <c:pt idx="96">
                  <c:v>23.632000000000001</c:v>
                </c:pt>
                <c:pt idx="97">
                  <c:v>25.35</c:v>
                </c:pt>
                <c:pt idx="98">
                  <c:v>27.109000000000002</c:v>
                </c:pt>
                <c:pt idx="99">
                  <c:v>30.943999999999999</c:v>
                </c:pt>
                <c:pt idx="100">
                  <c:v>48.140999999999998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9C-43E8-8C03-6F94F228A75C}"/>
            </c:ext>
          </c:extLst>
        </c:ser>
        <c:ser>
          <c:idx val="9"/>
          <c:order val="11"/>
          <c:tx>
            <c:strRef>
              <c:f>'UrbanMacro-30G'!$AR$25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'UrbanMacro-30G'!$AR$29:$AR$129</c:f>
              <c:numCache>
                <c:formatCode>0.00_ </c:formatCode>
                <c:ptCount val="101"/>
                <c:pt idx="0">
                  <c:v>-44.230600000000003</c:v>
                </c:pt>
                <c:pt idx="1">
                  <c:v>-43.284799999999997</c:v>
                </c:pt>
                <c:pt idx="2">
                  <c:v>-38.570500000000003</c:v>
                </c:pt>
                <c:pt idx="3">
                  <c:v>-35.7029</c:v>
                </c:pt>
                <c:pt idx="4">
                  <c:v>-35.058500000000002</c:v>
                </c:pt>
                <c:pt idx="5">
                  <c:v>-32.532499999999999</c:v>
                </c:pt>
                <c:pt idx="6">
                  <c:v>-31.841000000000001</c:v>
                </c:pt>
                <c:pt idx="7">
                  <c:v>-31.679400000000001</c:v>
                </c:pt>
                <c:pt idx="8">
                  <c:v>-30.838799999999999</c:v>
                </c:pt>
                <c:pt idx="9">
                  <c:v>-30.5108</c:v>
                </c:pt>
                <c:pt idx="10">
                  <c:v>-30.051600000000001</c:v>
                </c:pt>
                <c:pt idx="11">
                  <c:v>-28.971800000000002</c:v>
                </c:pt>
                <c:pt idx="12">
                  <c:v>-28.796399999999998</c:v>
                </c:pt>
                <c:pt idx="13">
                  <c:v>-26.174299999999999</c:v>
                </c:pt>
                <c:pt idx="14">
                  <c:v>-24.7605</c:v>
                </c:pt>
                <c:pt idx="15">
                  <c:v>-23.805900000000001</c:v>
                </c:pt>
                <c:pt idx="16">
                  <c:v>-23.403600000000001</c:v>
                </c:pt>
                <c:pt idx="17">
                  <c:v>-22.353999999999999</c:v>
                </c:pt>
                <c:pt idx="18">
                  <c:v>-21.0321</c:v>
                </c:pt>
                <c:pt idx="19">
                  <c:v>-20.841699999999999</c:v>
                </c:pt>
                <c:pt idx="20">
                  <c:v>-20.3094</c:v>
                </c:pt>
                <c:pt idx="21">
                  <c:v>-18.932600000000001</c:v>
                </c:pt>
                <c:pt idx="22">
                  <c:v>-17.514399999999998</c:v>
                </c:pt>
                <c:pt idx="23">
                  <c:v>-17.033000000000001</c:v>
                </c:pt>
                <c:pt idx="24">
                  <c:v>-16.5733</c:v>
                </c:pt>
                <c:pt idx="25">
                  <c:v>-16.237200000000001</c:v>
                </c:pt>
                <c:pt idx="26">
                  <c:v>-15.229100000000001</c:v>
                </c:pt>
                <c:pt idx="27">
                  <c:v>-14.6707</c:v>
                </c:pt>
                <c:pt idx="28">
                  <c:v>-13.9856</c:v>
                </c:pt>
                <c:pt idx="29">
                  <c:v>-13.3543</c:v>
                </c:pt>
                <c:pt idx="30">
                  <c:v>-13.0146</c:v>
                </c:pt>
                <c:pt idx="31">
                  <c:v>-12.519399999999999</c:v>
                </c:pt>
                <c:pt idx="32">
                  <c:v>-12.185499999999999</c:v>
                </c:pt>
                <c:pt idx="33">
                  <c:v>-11.6806</c:v>
                </c:pt>
                <c:pt idx="34">
                  <c:v>-11.1464</c:v>
                </c:pt>
                <c:pt idx="35">
                  <c:v>-9.4370499999999993</c:v>
                </c:pt>
                <c:pt idx="36">
                  <c:v>-8.9814000000000007</c:v>
                </c:pt>
                <c:pt idx="37">
                  <c:v>-8.2623700000000007</c:v>
                </c:pt>
                <c:pt idx="38">
                  <c:v>-7.9906699999999997</c:v>
                </c:pt>
                <c:pt idx="39">
                  <c:v>-7.6695700000000002</c:v>
                </c:pt>
                <c:pt idx="40">
                  <c:v>-7.0784200000000004</c:v>
                </c:pt>
                <c:pt idx="41">
                  <c:v>-6.88741</c:v>
                </c:pt>
                <c:pt idx="42">
                  <c:v>-6.6009200000000003</c:v>
                </c:pt>
                <c:pt idx="43">
                  <c:v>-5.6463700000000001</c:v>
                </c:pt>
                <c:pt idx="44">
                  <c:v>-5.4066000000000001</c:v>
                </c:pt>
                <c:pt idx="45">
                  <c:v>-4.9918699999999996</c:v>
                </c:pt>
                <c:pt idx="46">
                  <c:v>-4.8556800000000004</c:v>
                </c:pt>
                <c:pt idx="47">
                  <c:v>-4.6960499999999996</c:v>
                </c:pt>
                <c:pt idx="48">
                  <c:v>-4.0385799999999996</c:v>
                </c:pt>
                <c:pt idx="49">
                  <c:v>-3.8765900000000002</c:v>
                </c:pt>
                <c:pt idx="50">
                  <c:v>-3.4145699999999999</c:v>
                </c:pt>
                <c:pt idx="51">
                  <c:v>-2.9200499999999998</c:v>
                </c:pt>
                <c:pt idx="52">
                  <c:v>-2.6781899999999998</c:v>
                </c:pt>
                <c:pt idx="53">
                  <c:v>-2.5045600000000001</c:v>
                </c:pt>
                <c:pt idx="54">
                  <c:v>-2.38001</c:v>
                </c:pt>
                <c:pt idx="55">
                  <c:v>-1.4103699999999999</c:v>
                </c:pt>
                <c:pt idx="56">
                  <c:v>-0.66072399999999998</c:v>
                </c:pt>
                <c:pt idx="57">
                  <c:v>-0.23289799999999999</c:v>
                </c:pt>
                <c:pt idx="58">
                  <c:v>-4.5978900000000003E-2</c:v>
                </c:pt>
                <c:pt idx="59">
                  <c:v>1.89601</c:v>
                </c:pt>
                <c:pt idx="60">
                  <c:v>2.5379299999999998</c:v>
                </c:pt>
                <c:pt idx="61">
                  <c:v>2.98129</c:v>
                </c:pt>
                <c:pt idx="62">
                  <c:v>3.6344599999999998</c:v>
                </c:pt>
                <c:pt idx="63">
                  <c:v>4.1132</c:v>
                </c:pt>
                <c:pt idx="64">
                  <c:v>4.5487599999999997</c:v>
                </c:pt>
                <c:pt idx="65">
                  <c:v>4.8712900000000001</c:v>
                </c:pt>
                <c:pt idx="66">
                  <c:v>5.4304699999999997</c:v>
                </c:pt>
                <c:pt idx="67">
                  <c:v>5.7482499999999996</c:v>
                </c:pt>
                <c:pt idx="68">
                  <c:v>5.9954799999999997</c:v>
                </c:pt>
                <c:pt idx="69">
                  <c:v>6.6737599999999997</c:v>
                </c:pt>
                <c:pt idx="70">
                  <c:v>7.0679400000000001</c:v>
                </c:pt>
                <c:pt idx="71">
                  <c:v>7.8858199999999998</c:v>
                </c:pt>
                <c:pt idx="72">
                  <c:v>8.2636599999999998</c:v>
                </c:pt>
                <c:pt idx="73">
                  <c:v>8.9845299999999995</c:v>
                </c:pt>
                <c:pt idx="74">
                  <c:v>9.7142099999999996</c:v>
                </c:pt>
                <c:pt idx="75">
                  <c:v>10.17</c:v>
                </c:pt>
                <c:pt idx="76">
                  <c:v>10.857100000000001</c:v>
                </c:pt>
                <c:pt idx="77">
                  <c:v>11.5289</c:v>
                </c:pt>
                <c:pt idx="78">
                  <c:v>12.869</c:v>
                </c:pt>
                <c:pt idx="79">
                  <c:v>13.190799999999999</c:v>
                </c:pt>
                <c:pt idx="80">
                  <c:v>13.8917</c:v>
                </c:pt>
                <c:pt idx="81">
                  <c:v>14.7293</c:v>
                </c:pt>
                <c:pt idx="82">
                  <c:v>15.045400000000001</c:v>
                </c:pt>
                <c:pt idx="83">
                  <c:v>15.133699999999999</c:v>
                </c:pt>
                <c:pt idx="84">
                  <c:v>16.3184</c:v>
                </c:pt>
                <c:pt idx="85">
                  <c:v>16.869399999999999</c:v>
                </c:pt>
                <c:pt idx="86">
                  <c:v>17.4359</c:v>
                </c:pt>
                <c:pt idx="87">
                  <c:v>18.342199999999998</c:v>
                </c:pt>
                <c:pt idx="88">
                  <c:v>19.458100000000002</c:v>
                </c:pt>
                <c:pt idx="89">
                  <c:v>21.5212</c:v>
                </c:pt>
                <c:pt idx="90">
                  <c:v>22.576499999999999</c:v>
                </c:pt>
                <c:pt idx="91">
                  <c:v>23.5062</c:v>
                </c:pt>
                <c:pt idx="92">
                  <c:v>23.8887</c:v>
                </c:pt>
                <c:pt idx="93">
                  <c:v>25.0379</c:v>
                </c:pt>
                <c:pt idx="94">
                  <c:v>25.523800000000001</c:v>
                </c:pt>
                <c:pt idx="95">
                  <c:v>27.436800000000002</c:v>
                </c:pt>
                <c:pt idx="96">
                  <c:v>30.3963</c:v>
                </c:pt>
                <c:pt idx="97">
                  <c:v>38.753999999999998</c:v>
                </c:pt>
                <c:pt idx="98">
                  <c:v>40.581099999999999</c:v>
                </c:pt>
                <c:pt idx="99">
                  <c:v>43.727600000000002</c:v>
                </c:pt>
                <c:pt idx="100">
                  <c:v>51.149799999999999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9C-43E8-8C03-6F94F228A75C}"/>
            </c:ext>
          </c:extLst>
        </c:ser>
        <c:ser>
          <c:idx val="12"/>
          <c:order val="12"/>
          <c:tx>
            <c:strRef>
              <c:f>'UrbanMacro-30G'!$AS$25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'UrbanMacro-30G'!$AS$29:$AS$129</c:f>
              <c:numCache>
                <c:formatCode>0.00_ </c:formatCode>
                <c:ptCount val="101"/>
                <c:pt idx="0">
                  <c:v>-48.166539073110698</c:v>
                </c:pt>
                <c:pt idx="1">
                  <c:v>-28.037516938966402</c:v>
                </c:pt>
                <c:pt idx="2">
                  <c:v>-24.0298007274071</c:v>
                </c:pt>
                <c:pt idx="3">
                  <c:v>-21.624079482797399</c:v>
                </c:pt>
                <c:pt idx="4">
                  <c:v>-20.048990729091098</c:v>
                </c:pt>
                <c:pt idx="5">
                  <c:v>-18.668123583973799</c:v>
                </c:pt>
                <c:pt idx="6">
                  <c:v>-17.427070997480399</c:v>
                </c:pt>
                <c:pt idx="7">
                  <c:v>-16.306977205185898</c:v>
                </c:pt>
                <c:pt idx="8">
                  <c:v>-15.2567112273519</c:v>
                </c:pt>
                <c:pt idx="9">
                  <c:v>-14.2623642481683</c:v>
                </c:pt>
                <c:pt idx="10">
                  <c:v>-13.3538841006963</c:v>
                </c:pt>
                <c:pt idx="11">
                  <c:v>-12.5617635169205</c:v>
                </c:pt>
                <c:pt idx="12">
                  <c:v>-11.6026631623405</c:v>
                </c:pt>
                <c:pt idx="13">
                  <c:v>-10.6899387801357</c:v>
                </c:pt>
                <c:pt idx="14">
                  <c:v>-9.79640977468312</c:v>
                </c:pt>
                <c:pt idx="15">
                  <c:v>-8.7797022665151498</c:v>
                </c:pt>
                <c:pt idx="16">
                  <c:v>-7.9705639963480497</c:v>
                </c:pt>
                <c:pt idx="17">
                  <c:v>-7.1688306936514001</c:v>
                </c:pt>
                <c:pt idx="18">
                  <c:v>-6.4058413858304899</c:v>
                </c:pt>
                <c:pt idx="19">
                  <c:v>-5.7537961629249397</c:v>
                </c:pt>
                <c:pt idx="20">
                  <c:v>-5.3048192593060302</c:v>
                </c:pt>
                <c:pt idx="21">
                  <c:v>-4.6304009632776699</c:v>
                </c:pt>
                <c:pt idx="22">
                  <c:v>-4.05508191478269</c:v>
                </c:pt>
                <c:pt idx="23">
                  <c:v>-3.46719307407397</c:v>
                </c:pt>
                <c:pt idx="24">
                  <c:v>-2.72326166016013</c:v>
                </c:pt>
                <c:pt idx="25">
                  <c:v>-2.1192364760179601</c:v>
                </c:pt>
                <c:pt idx="26">
                  <c:v>-1.3479999775678799</c:v>
                </c:pt>
                <c:pt idx="27">
                  <c:v>-0.67948479619118396</c:v>
                </c:pt>
                <c:pt idx="28">
                  <c:v>3.3101226192753602E-2</c:v>
                </c:pt>
                <c:pt idx="29">
                  <c:v>0.60614608563401695</c:v>
                </c:pt>
                <c:pt idx="30">
                  <c:v>1.14198624320098</c:v>
                </c:pt>
                <c:pt idx="31">
                  <c:v>1.69802023564841</c:v>
                </c:pt>
                <c:pt idx="32">
                  <c:v>2.2031906772829402</c:v>
                </c:pt>
                <c:pt idx="33">
                  <c:v>2.8080886852918399</c:v>
                </c:pt>
                <c:pt idx="34">
                  <c:v>3.28341050302258</c:v>
                </c:pt>
                <c:pt idx="35">
                  <c:v>3.8237775713216302</c:v>
                </c:pt>
                <c:pt idx="36">
                  <c:v>4.3804614287025503</c:v>
                </c:pt>
                <c:pt idx="37">
                  <c:v>4.8181469896861104</c:v>
                </c:pt>
                <c:pt idx="38">
                  <c:v>5.4325890731263602</c:v>
                </c:pt>
                <c:pt idx="39">
                  <c:v>5.9046773861648099</c:v>
                </c:pt>
                <c:pt idx="40">
                  <c:v>6.3960608402985697</c:v>
                </c:pt>
                <c:pt idx="41">
                  <c:v>6.9683035491193097</c:v>
                </c:pt>
                <c:pt idx="42">
                  <c:v>7.3860189307856103</c:v>
                </c:pt>
                <c:pt idx="43">
                  <c:v>7.8360827366757304</c:v>
                </c:pt>
                <c:pt idx="44">
                  <c:v>8.2274489796351098</c:v>
                </c:pt>
                <c:pt idx="45">
                  <c:v>8.7310395055747598</c:v>
                </c:pt>
                <c:pt idx="46">
                  <c:v>9.2269664524144108</c:v>
                </c:pt>
                <c:pt idx="47">
                  <c:v>9.7424349678047601</c:v>
                </c:pt>
                <c:pt idx="48">
                  <c:v>10.291567430772</c:v>
                </c:pt>
                <c:pt idx="49">
                  <c:v>10.7351132288128</c:v>
                </c:pt>
                <c:pt idx="50">
                  <c:v>11.1688543557228</c:v>
                </c:pt>
                <c:pt idx="51">
                  <c:v>11.6344967225149</c:v>
                </c:pt>
                <c:pt idx="52">
                  <c:v>12.004648016748099</c:v>
                </c:pt>
                <c:pt idx="53">
                  <c:v>12.413950949668299</c:v>
                </c:pt>
                <c:pt idx="54">
                  <c:v>12.90957130352</c:v>
                </c:pt>
                <c:pt idx="55">
                  <c:v>13.366422718260401</c:v>
                </c:pt>
                <c:pt idx="56">
                  <c:v>13.809547876842</c:v>
                </c:pt>
                <c:pt idx="57">
                  <c:v>14.3107740021834</c:v>
                </c:pt>
                <c:pt idx="58">
                  <c:v>14.7824806600151</c:v>
                </c:pt>
                <c:pt idx="59">
                  <c:v>15.199958170732801</c:v>
                </c:pt>
                <c:pt idx="60">
                  <c:v>15.6835273949472</c:v>
                </c:pt>
                <c:pt idx="61">
                  <c:v>16.151115741505802</c:v>
                </c:pt>
                <c:pt idx="62">
                  <c:v>16.621253196601899</c:v>
                </c:pt>
                <c:pt idx="63">
                  <c:v>17.230791189013001</c:v>
                </c:pt>
                <c:pt idx="64">
                  <c:v>17.669365840376098</c:v>
                </c:pt>
                <c:pt idx="65">
                  <c:v>18.111034889819202</c:v>
                </c:pt>
                <c:pt idx="66">
                  <c:v>18.468797838093</c:v>
                </c:pt>
                <c:pt idx="67">
                  <c:v>18.997988531387598</c:v>
                </c:pt>
                <c:pt idx="68">
                  <c:v>19.473421196526001</c:v>
                </c:pt>
                <c:pt idx="69">
                  <c:v>19.895999368119899</c:v>
                </c:pt>
                <c:pt idx="70">
                  <c:v>20.323609827697901</c:v>
                </c:pt>
                <c:pt idx="71">
                  <c:v>20.803129254147802</c:v>
                </c:pt>
                <c:pt idx="72">
                  <c:v>21.223045863782701</c:v>
                </c:pt>
                <c:pt idx="73">
                  <c:v>21.6535770542324</c:v>
                </c:pt>
                <c:pt idx="74">
                  <c:v>22.252965847523999</c:v>
                </c:pt>
                <c:pt idx="75">
                  <c:v>22.6747419175184</c:v>
                </c:pt>
                <c:pt idx="76">
                  <c:v>23.169787719550101</c:v>
                </c:pt>
                <c:pt idx="77">
                  <c:v>23.647849222736902</c:v>
                </c:pt>
                <c:pt idx="78">
                  <c:v>24.160494421580399</c:v>
                </c:pt>
                <c:pt idx="79">
                  <c:v>24.656381169439101</c:v>
                </c:pt>
                <c:pt idx="80">
                  <c:v>25.119078595142401</c:v>
                </c:pt>
                <c:pt idx="81">
                  <c:v>25.670062148586101</c:v>
                </c:pt>
                <c:pt idx="82">
                  <c:v>26.215289253317099</c:v>
                </c:pt>
                <c:pt idx="83">
                  <c:v>26.794833130944401</c:v>
                </c:pt>
                <c:pt idx="84">
                  <c:v>27.3974132147323</c:v>
                </c:pt>
                <c:pt idx="85">
                  <c:v>28.098016418092001</c:v>
                </c:pt>
                <c:pt idx="86">
                  <c:v>28.734735764739501</c:v>
                </c:pt>
                <c:pt idx="87">
                  <c:v>29.420072440816401</c:v>
                </c:pt>
                <c:pt idx="88">
                  <c:v>30.1049922384619</c:v>
                </c:pt>
                <c:pt idx="89">
                  <c:v>30.912428095479701</c:v>
                </c:pt>
                <c:pt idx="90">
                  <c:v>31.8642253616412</c:v>
                </c:pt>
                <c:pt idx="91">
                  <c:v>32.824703207863102</c:v>
                </c:pt>
                <c:pt idx="92">
                  <c:v>33.7957053453637</c:v>
                </c:pt>
                <c:pt idx="93">
                  <c:v>34.816061661486302</c:v>
                </c:pt>
                <c:pt idx="94">
                  <c:v>36.135981939968097</c:v>
                </c:pt>
                <c:pt idx="95">
                  <c:v>37.421478221001799</c:v>
                </c:pt>
                <c:pt idx="96">
                  <c:v>38.839618066428898</c:v>
                </c:pt>
                <c:pt idx="97">
                  <c:v>40.208635412848103</c:v>
                </c:pt>
                <c:pt idx="98">
                  <c:v>42.586439733572703</c:v>
                </c:pt>
                <c:pt idx="99">
                  <c:v>47.158020984287901</c:v>
                </c:pt>
                <c:pt idx="100">
                  <c:v>65.480813652781194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9C-43E8-8C03-6F94F228A75C}"/>
            </c:ext>
          </c:extLst>
        </c:ser>
        <c:ser>
          <c:idx val="13"/>
          <c:order val="13"/>
          <c:tx>
            <c:strRef>
              <c:f>'UrbanMacro-30G'!$AT$25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'UrbanMacro-30G'!$AT$29:$AT$129</c:f>
              <c:numCache>
                <c:formatCode>0.00_ </c:formatCode>
                <c:ptCount val="101"/>
                <c:pt idx="0">
                  <c:v>-46.067959999999999</c:v>
                </c:pt>
                <c:pt idx="1">
                  <c:v>-38.564499999999995</c:v>
                </c:pt>
                <c:pt idx="2">
                  <c:v>-34.768059999999998</c:v>
                </c:pt>
                <c:pt idx="3">
                  <c:v>-32.213470000000001</c:v>
                </c:pt>
                <c:pt idx="4">
                  <c:v>-29.100940000000001</c:v>
                </c:pt>
                <c:pt idx="5">
                  <c:v>-26.314810000000001</c:v>
                </c:pt>
                <c:pt idx="6">
                  <c:v>-25.059529999999999</c:v>
                </c:pt>
                <c:pt idx="7">
                  <c:v>-23.724350000000001</c:v>
                </c:pt>
                <c:pt idx="8">
                  <c:v>-23.20534</c:v>
                </c:pt>
                <c:pt idx="9">
                  <c:v>-21.733309999999999</c:v>
                </c:pt>
                <c:pt idx="10">
                  <c:v>-19.90071</c:v>
                </c:pt>
                <c:pt idx="11">
                  <c:v>-19.20065</c:v>
                </c:pt>
                <c:pt idx="12">
                  <c:v>-17.697850000000003</c:v>
                </c:pt>
                <c:pt idx="13">
                  <c:v>-16.25591</c:v>
                </c:pt>
                <c:pt idx="14">
                  <c:v>-15.440419999999998</c:v>
                </c:pt>
                <c:pt idx="15">
                  <c:v>-14.57648</c:v>
                </c:pt>
                <c:pt idx="16">
                  <c:v>-13.25813</c:v>
                </c:pt>
                <c:pt idx="17">
                  <c:v>-11.890309999999999</c:v>
                </c:pt>
                <c:pt idx="18">
                  <c:v>-11.562379999999999</c:v>
                </c:pt>
                <c:pt idx="19">
                  <c:v>-11.32574</c:v>
                </c:pt>
                <c:pt idx="20">
                  <c:v>-10.95905</c:v>
                </c:pt>
                <c:pt idx="21">
                  <c:v>-10.407399999999999</c:v>
                </c:pt>
                <c:pt idx="22">
                  <c:v>-10.183</c:v>
                </c:pt>
                <c:pt idx="23">
                  <c:v>-9.56386</c:v>
                </c:pt>
                <c:pt idx="24">
                  <c:v>-9.133420000000001</c:v>
                </c:pt>
                <c:pt idx="25">
                  <c:v>-8.3789599999999993</c:v>
                </c:pt>
                <c:pt idx="26">
                  <c:v>-7.7047399999999993</c:v>
                </c:pt>
                <c:pt idx="27">
                  <c:v>-7.4318899999999992</c:v>
                </c:pt>
                <c:pt idx="28">
                  <c:v>-6.8508299999999993</c:v>
                </c:pt>
                <c:pt idx="29">
                  <c:v>-6.1451599999999997</c:v>
                </c:pt>
                <c:pt idx="30">
                  <c:v>-5.4382999999999999</c:v>
                </c:pt>
                <c:pt idx="31">
                  <c:v>-5.0303000000000004</c:v>
                </c:pt>
                <c:pt idx="32">
                  <c:v>-4.5486899999999997</c:v>
                </c:pt>
                <c:pt idx="33">
                  <c:v>-4.04277</c:v>
                </c:pt>
                <c:pt idx="34">
                  <c:v>-3.8566200000000004</c:v>
                </c:pt>
                <c:pt idx="35">
                  <c:v>-3.4848300000000001</c:v>
                </c:pt>
                <c:pt idx="36">
                  <c:v>-3.1939600000000001</c:v>
                </c:pt>
                <c:pt idx="37">
                  <c:v>-2.8548100000000001</c:v>
                </c:pt>
                <c:pt idx="38">
                  <c:v>-2.5746499999999997</c:v>
                </c:pt>
                <c:pt idx="39">
                  <c:v>-2.0432299999999999</c:v>
                </c:pt>
                <c:pt idx="40">
                  <c:v>-1.72618</c:v>
                </c:pt>
                <c:pt idx="41">
                  <c:v>-1.4213699999999965</c:v>
                </c:pt>
                <c:pt idx="42">
                  <c:v>-1.1114600000000001</c:v>
                </c:pt>
                <c:pt idx="43">
                  <c:v>-0.60519999999999652</c:v>
                </c:pt>
                <c:pt idx="44">
                  <c:v>-0.39355000000000001</c:v>
                </c:pt>
                <c:pt idx="45">
                  <c:v>0.37110999999999827</c:v>
                </c:pt>
                <c:pt idx="46">
                  <c:v>0.72777000000000169</c:v>
                </c:pt>
                <c:pt idx="47">
                  <c:v>1.0582500000000035</c:v>
                </c:pt>
                <c:pt idx="48">
                  <c:v>1.4084500000000033</c:v>
                </c:pt>
                <c:pt idx="49">
                  <c:v>1.9725100000000002</c:v>
                </c:pt>
                <c:pt idx="50">
                  <c:v>2.32118</c:v>
                </c:pt>
                <c:pt idx="51">
                  <c:v>2.5090300000000001</c:v>
                </c:pt>
                <c:pt idx="52">
                  <c:v>2.70079</c:v>
                </c:pt>
                <c:pt idx="53">
                  <c:v>3.0542199999999999</c:v>
                </c:pt>
                <c:pt idx="54">
                  <c:v>3.5325999999999995</c:v>
                </c:pt>
                <c:pt idx="55">
                  <c:v>3.8117399999999999</c:v>
                </c:pt>
                <c:pt idx="56">
                  <c:v>4.0407299999999999</c:v>
                </c:pt>
                <c:pt idx="57">
                  <c:v>4.4211899999999993</c:v>
                </c:pt>
                <c:pt idx="58">
                  <c:v>5.0607300000000004</c:v>
                </c:pt>
                <c:pt idx="59">
                  <c:v>5.2773099999999999</c:v>
                </c:pt>
                <c:pt idx="60">
                  <c:v>5.6479099999999995</c:v>
                </c:pt>
                <c:pt idx="61">
                  <c:v>6.0871900000000005</c:v>
                </c:pt>
                <c:pt idx="62">
                  <c:v>6.3783999999999992</c:v>
                </c:pt>
                <c:pt idx="63">
                  <c:v>6.8822799999999997</c:v>
                </c:pt>
                <c:pt idx="64">
                  <c:v>7.409279999999999</c:v>
                </c:pt>
                <c:pt idx="65">
                  <c:v>7.8405699999999996</c:v>
                </c:pt>
                <c:pt idx="66">
                  <c:v>8.4245199999999993</c:v>
                </c:pt>
                <c:pt idx="67">
                  <c:v>9.0249600000000001</c:v>
                </c:pt>
                <c:pt idx="68">
                  <c:v>9.7073400000000003</c:v>
                </c:pt>
                <c:pt idx="69">
                  <c:v>10.29724</c:v>
                </c:pt>
                <c:pt idx="70">
                  <c:v>10.78956</c:v>
                </c:pt>
                <c:pt idx="71">
                  <c:v>11.428419999999999</c:v>
                </c:pt>
                <c:pt idx="72">
                  <c:v>11.965619999999999</c:v>
                </c:pt>
                <c:pt idx="73">
                  <c:v>12.498909999999999</c:v>
                </c:pt>
                <c:pt idx="74">
                  <c:v>12.9778</c:v>
                </c:pt>
                <c:pt idx="75">
                  <c:v>13.165650000000001</c:v>
                </c:pt>
                <c:pt idx="76">
                  <c:v>13.934729999999998</c:v>
                </c:pt>
                <c:pt idx="77">
                  <c:v>15.38687</c:v>
                </c:pt>
                <c:pt idx="78">
                  <c:v>16.03219</c:v>
                </c:pt>
                <c:pt idx="79">
                  <c:v>16.764719999999997</c:v>
                </c:pt>
                <c:pt idx="80">
                  <c:v>17.51867</c:v>
                </c:pt>
                <c:pt idx="81">
                  <c:v>18.61279</c:v>
                </c:pt>
                <c:pt idx="82">
                  <c:v>19.644349999999999</c:v>
                </c:pt>
                <c:pt idx="83">
                  <c:v>20.242920000000002</c:v>
                </c:pt>
                <c:pt idx="84">
                  <c:v>21.024070000000002</c:v>
                </c:pt>
                <c:pt idx="85">
                  <c:v>21.59714</c:v>
                </c:pt>
                <c:pt idx="86">
                  <c:v>22.60643</c:v>
                </c:pt>
                <c:pt idx="87">
                  <c:v>23.249199999999998</c:v>
                </c:pt>
                <c:pt idx="88">
                  <c:v>24.03426</c:v>
                </c:pt>
                <c:pt idx="89">
                  <c:v>24.660709999999998</c:v>
                </c:pt>
                <c:pt idx="90">
                  <c:v>25.892020000000002</c:v>
                </c:pt>
                <c:pt idx="91">
                  <c:v>26.602789999999999</c:v>
                </c:pt>
                <c:pt idx="92">
                  <c:v>27.848889999999997</c:v>
                </c:pt>
                <c:pt idx="93">
                  <c:v>30.45363</c:v>
                </c:pt>
                <c:pt idx="94">
                  <c:v>31.989239999999999</c:v>
                </c:pt>
                <c:pt idx="95">
                  <c:v>33.919759999999997</c:v>
                </c:pt>
                <c:pt idx="96">
                  <c:v>35.491750000000003</c:v>
                </c:pt>
                <c:pt idx="97">
                  <c:v>38.099890000000002</c:v>
                </c:pt>
                <c:pt idx="98">
                  <c:v>43.277919999999995</c:v>
                </c:pt>
                <c:pt idx="99">
                  <c:v>46.32602</c:v>
                </c:pt>
                <c:pt idx="100">
                  <c:v>55.714609999999993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9C-43E8-8C03-6F94F228A75C}"/>
            </c:ext>
          </c:extLst>
        </c:ser>
        <c:ser>
          <c:idx val="14"/>
          <c:order val="14"/>
          <c:tx>
            <c:strRef>
              <c:f>'UrbanMacro-30G'!$AU$25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'UrbanMacro-30G'!$AU$29:$AU$129</c:f>
              <c:numCache>
                <c:formatCode>0.00_ </c:formatCode>
                <c:ptCount val="101"/>
                <c:pt idx="0">
                  <c:v>-46.675808124253699</c:v>
                </c:pt>
                <c:pt idx="1">
                  <c:v>-44.032221429117698</c:v>
                </c:pt>
                <c:pt idx="2">
                  <c:v>-40.964733703454399</c:v>
                </c:pt>
                <c:pt idx="3">
                  <c:v>-38.494920275051498</c:v>
                </c:pt>
                <c:pt idx="4">
                  <c:v>-36.281558976280401</c:v>
                </c:pt>
                <c:pt idx="5">
                  <c:v>-34.201224555101902</c:v>
                </c:pt>
                <c:pt idx="6">
                  <c:v>-33.624462447240397</c:v>
                </c:pt>
                <c:pt idx="7">
                  <c:v>-31.920159616336399</c:v>
                </c:pt>
                <c:pt idx="8">
                  <c:v>-31.013002826620198</c:v>
                </c:pt>
                <c:pt idx="9">
                  <c:v>-30.289572729811599</c:v>
                </c:pt>
                <c:pt idx="10">
                  <c:v>-28.758953282325798</c:v>
                </c:pt>
                <c:pt idx="11">
                  <c:v>-27.568141059530198</c:v>
                </c:pt>
                <c:pt idx="12">
                  <c:v>-26.682638506978201</c:v>
                </c:pt>
                <c:pt idx="13">
                  <c:v>-25.839766141045899</c:v>
                </c:pt>
                <c:pt idx="14">
                  <c:v>-25.205659391261701</c:v>
                </c:pt>
                <c:pt idx="15">
                  <c:v>-24.342853528435899</c:v>
                </c:pt>
                <c:pt idx="16">
                  <c:v>-23.306187898615399</c:v>
                </c:pt>
                <c:pt idx="17">
                  <c:v>-22.6436731839046</c:v>
                </c:pt>
                <c:pt idx="18">
                  <c:v>-21.887285995996599</c:v>
                </c:pt>
                <c:pt idx="19">
                  <c:v>-20.441555591080999</c:v>
                </c:pt>
                <c:pt idx="20">
                  <c:v>-19.707356914008098</c:v>
                </c:pt>
                <c:pt idx="21">
                  <c:v>-18.876587757883701</c:v>
                </c:pt>
                <c:pt idx="22">
                  <c:v>-17.9205109636973</c:v>
                </c:pt>
                <c:pt idx="23">
                  <c:v>-17.430849395269799</c:v>
                </c:pt>
                <c:pt idx="24">
                  <c:v>-17.0699477514497</c:v>
                </c:pt>
                <c:pt idx="25">
                  <c:v>-16.537196519768699</c:v>
                </c:pt>
                <c:pt idx="26">
                  <c:v>-15.7810720776107</c:v>
                </c:pt>
                <c:pt idx="27">
                  <c:v>-15.292585584303399</c:v>
                </c:pt>
                <c:pt idx="28">
                  <c:v>-14.625041080891901</c:v>
                </c:pt>
                <c:pt idx="29">
                  <c:v>-14.1117750675752</c:v>
                </c:pt>
                <c:pt idx="30">
                  <c:v>-13.575305495825299</c:v>
                </c:pt>
                <c:pt idx="31">
                  <c:v>-12.6471418859709</c:v>
                </c:pt>
                <c:pt idx="32">
                  <c:v>-12.0698096259219</c:v>
                </c:pt>
                <c:pt idx="33">
                  <c:v>-11.826125420316099</c:v>
                </c:pt>
                <c:pt idx="34">
                  <c:v>-11.2896690379544</c:v>
                </c:pt>
                <c:pt idx="35">
                  <c:v>-10.662860593165499</c:v>
                </c:pt>
                <c:pt idx="36">
                  <c:v>-9.8566980339321599</c:v>
                </c:pt>
                <c:pt idx="37">
                  <c:v>-9.5332556450892803</c:v>
                </c:pt>
                <c:pt idx="38">
                  <c:v>-9.1182520412128305</c:v>
                </c:pt>
                <c:pt idx="39">
                  <c:v>-8.2727068111359703</c:v>
                </c:pt>
                <c:pt idx="40">
                  <c:v>-7.4585288970569898</c:v>
                </c:pt>
                <c:pt idx="41">
                  <c:v>-6.9785687465234201</c:v>
                </c:pt>
                <c:pt idx="42">
                  <c:v>-6.3364169331119502</c:v>
                </c:pt>
                <c:pt idx="43">
                  <c:v>-5.7720852663456599</c:v>
                </c:pt>
                <c:pt idx="44">
                  <c:v>-4.8499055153272801</c:v>
                </c:pt>
                <c:pt idx="45">
                  <c:v>-4.2385287221531502</c:v>
                </c:pt>
                <c:pt idx="46">
                  <c:v>-3.7139276950714999</c:v>
                </c:pt>
                <c:pt idx="47">
                  <c:v>-3.4134112700586301</c:v>
                </c:pt>
                <c:pt idx="48">
                  <c:v>-2.7652914649223299</c:v>
                </c:pt>
                <c:pt idx="49">
                  <c:v>-2.0179227056189402</c:v>
                </c:pt>
                <c:pt idx="50">
                  <c:v>-1.36066444639272</c:v>
                </c:pt>
                <c:pt idx="51">
                  <c:v>-1.1006158518818401</c:v>
                </c:pt>
                <c:pt idx="52">
                  <c:v>-0.79348389256396001</c:v>
                </c:pt>
                <c:pt idx="53">
                  <c:v>-0.56853638422762998</c:v>
                </c:pt>
                <c:pt idx="54">
                  <c:v>-0.19859475106034899</c:v>
                </c:pt>
                <c:pt idx="55">
                  <c:v>0.25391922588002602</c:v>
                </c:pt>
                <c:pt idx="56">
                  <c:v>0.67789188289680502</c:v>
                </c:pt>
                <c:pt idx="57">
                  <c:v>0.92568632075507296</c:v>
                </c:pt>
                <c:pt idx="58">
                  <c:v>1.4528224183316001</c:v>
                </c:pt>
                <c:pt idx="59">
                  <c:v>2.0838789591442399</c:v>
                </c:pt>
                <c:pt idx="60">
                  <c:v>2.6277032231290001</c:v>
                </c:pt>
                <c:pt idx="61">
                  <c:v>3.0694920295660002</c:v>
                </c:pt>
                <c:pt idx="62">
                  <c:v>3.4968888402100502</c:v>
                </c:pt>
                <c:pt idx="63">
                  <c:v>3.9219403984927199</c:v>
                </c:pt>
                <c:pt idx="64">
                  <c:v>4.7012615473705504</c:v>
                </c:pt>
                <c:pt idx="65">
                  <c:v>5.43252605850068</c:v>
                </c:pt>
                <c:pt idx="66">
                  <c:v>6.2810340835866798</c:v>
                </c:pt>
                <c:pt idx="67">
                  <c:v>6.9098923652332802</c:v>
                </c:pt>
                <c:pt idx="68">
                  <c:v>7.3429643524363204</c:v>
                </c:pt>
                <c:pt idx="69">
                  <c:v>7.9891424047259596</c:v>
                </c:pt>
                <c:pt idx="70">
                  <c:v>8.4515723654920691</c:v>
                </c:pt>
                <c:pt idx="71">
                  <c:v>8.9102597582687899</c:v>
                </c:pt>
                <c:pt idx="72">
                  <c:v>9.6097323583217698</c:v>
                </c:pt>
                <c:pt idx="73">
                  <c:v>10.1217140425232</c:v>
                </c:pt>
                <c:pt idx="74">
                  <c:v>10.5767844061775</c:v>
                </c:pt>
                <c:pt idx="75">
                  <c:v>11.2063112923117</c:v>
                </c:pt>
                <c:pt idx="76">
                  <c:v>11.641515854761501</c:v>
                </c:pt>
                <c:pt idx="77">
                  <c:v>12.5379907283707</c:v>
                </c:pt>
                <c:pt idx="78">
                  <c:v>13.0507921586346</c:v>
                </c:pt>
                <c:pt idx="79">
                  <c:v>13.469539905863099</c:v>
                </c:pt>
                <c:pt idx="80">
                  <c:v>13.755930229607999</c:v>
                </c:pt>
                <c:pt idx="81">
                  <c:v>14.126936111577299</c:v>
                </c:pt>
                <c:pt idx="82">
                  <c:v>14.6026052648453</c:v>
                </c:pt>
                <c:pt idx="83">
                  <c:v>15.6013198069389</c:v>
                </c:pt>
                <c:pt idx="84">
                  <c:v>16.346220374040801</c:v>
                </c:pt>
                <c:pt idx="85">
                  <c:v>17.0096892153521</c:v>
                </c:pt>
                <c:pt idx="86">
                  <c:v>18.0707332004581</c:v>
                </c:pt>
                <c:pt idx="87">
                  <c:v>18.733031847181199</c:v>
                </c:pt>
                <c:pt idx="88">
                  <c:v>20.2892211223987</c:v>
                </c:pt>
                <c:pt idx="89">
                  <c:v>20.8921765653851</c:v>
                </c:pt>
                <c:pt idx="90">
                  <c:v>21.671860910667998</c:v>
                </c:pt>
                <c:pt idx="91">
                  <c:v>22.584926624797699</c:v>
                </c:pt>
                <c:pt idx="92">
                  <c:v>23.8546433566449</c:v>
                </c:pt>
                <c:pt idx="93">
                  <c:v>24.482954174866499</c:v>
                </c:pt>
                <c:pt idx="94">
                  <c:v>26.1806084477595</c:v>
                </c:pt>
                <c:pt idx="95">
                  <c:v>27.239526337581299</c:v>
                </c:pt>
                <c:pt idx="96">
                  <c:v>27.994237669261</c:v>
                </c:pt>
                <c:pt idx="97">
                  <c:v>33.028901700589302</c:v>
                </c:pt>
                <c:pt idx="98">
                  <c:v>39.586616644176601</c:v>
                </c:pt>
                <c:pt idx="99">
                  <c:v>46.903386602688499</c:v>
                </c:pt>
                <c:pt idx="100">
                  <c:v>53.2088421111633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9C-43E8-8C03-6F94F228A75C}"/>
            </c:ext>
          </c:extLst>
        </c:ser>
        <c:ser>
          <c:idx val="15"/>
          <c:order val="15"/>
          <c:tx>
            <c:strRef>
              <c:f>'UrbanMacro-30G'!$AV$25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'UrbanMacro-30G'!$AV$29:$AV$129</c:f>
              <c:numCache>
                <c:formatCode>0.00_ </c:formatCode>
                <c:ptCount val="101"/>
                <c:pt idx="0">
                  <c:v>-63.902168161654402</c:v>
                </c:pt>
                <c:pt idx="1">
                  <c:v>-44.166962812529803</c:v>
                </c:pt>
                <c:pt idx="2">
                  <c:v>-36.243838188462497</c:v>
                </c:pt>
                <c:pt idx="3">
                  <c:v>-32.126538785759799</c:v>
                </c:pt>
                <c:pt idx="4">
                  <c:v>-30.298550225254001</c:v>
                </c:pt>
                <c:pt idx="5">
                  <c:v>-28.282828195973799</c:v>
                </c:pt>
                <c:pt idx="6">
                  <c:v>-26.4748900810911</c:v>
                </c:pt>
                <c:pt idx="7">
                  <c:v>-23.608323507476801</c:v>
                </c:pt>
                <c:pt idx="8">
                  <c:v>-22.836938183835901</c:v>
                </c:pt>
                <c:pt idx="9">
                  <c:v>-20.681018564349898</c:v>
                </c:pt>
                <c:pt idx="10">
                  <c:v>-19.656310010696899</c:v>
                </c:pt>
                <c:pt idx="11">
                  <c:v>-18.349623236658399</c:v>
                </c:pt>
                <c:pt idx="12">
                  <c:v>-16.645860720863901</c:v>
                </c:pt>
                <c:pt idx="13">
                  <c:v>-15.642353650398301</c:v>
                </c:pt>
                <c:pt idx="14">
                  <c:v>-14.663443873858499</c:v>
                </c:pt>
                <c:pt idx="15">
                  <c:v>-13.7267404647344</c:v>
                </c:pt>
                <c:pt idx="16">
                  <c:v>-12.6380798868939</c:v>
                </c:pt>
                <c:pt idx="17">
                  <c:v>-11.6662460310233</c:v>
                </c:pt>
                <c:pt idx="18">
                  <c:v>-10.564113629532301</c:v>
                </c:pt>
                <c:pt idx="19">
                  <c:v>-9.6309805909243007</c:v>
                </c:pt>
                <c:pt idx="20">
                  <c:v>-8.9075767596406905</c:v>
                </c:pt>
                <c:pt idx="21">
                  <c:v>-8.2234574728937702</c:v>
                </c:pt>
                <c:pt idx="22">
                  <c:v>-7.8493831766347197</c:v>
                </c:pt>
                <c:pt idx="23">
                  <c:v>-7.14219828810187</c:v>
                </c:pt>
                <c:pt idx="24">
                  <c:v>-6.80495910848484</c:v>
                </c:pt>
                <c:pt idx="25">
                  <c:v>-6.6310719620891501</c:v>
                </c:pt>
                <c:pt idx="26">
                  <c:v>-6.1885796360656702</c:v>
                </c:pt>
                <c:pt idx="27">
                  <c:v>-5.9073002206581497</c:v>
                </c:pt>
                <c:pt idx="28">
                  <c:v>-5.6386650194728603</c:v>
                </c:pt>
                <c:pt idx="29">
                  <c:v>-5.3632224188689399</c:v>
                </c:pt>
                <c:pt idx="30">
                  <c:v>-4.8413057613339996</c:v>
                </c:pt>
                <c:pt idx="31">
                  <c:v>-4.1201496734682399</c:v>
                </c:pt>
                <c:pt idx="32">
                  <c:v>-3.7338264771851302</c:v>
                </c:pt>
                <c:pt idx="33">
                  <c:v>-2.89989569335108</c:v>
                </c:pt>
                <c:pt idx="34">
                  <c:v>-1.65018991470647</c:v>
                </c:pt>
                <c:pt idx="35">
                  <c:v>-0.26508791472453203</c:v>
                </c:pt>
                <c:pt idx="36">
                  <c:v>0.25657394043473802</c:v>
                </c:pt>
                <c:pt idx="37">
                  <c:v>0.59161147469594899</c:v>
                </c:pt>
                <c:pt idx="38">
                  <c:v>1.81545546477899</c:v>
                </c:pt>
                <c:pt idx="39">
                  <c:v>2.0807014002045499</c:v>
                </c:pt>
                <c:pt idx="40">
                  <c:v>3.4087940429588501</c:v>
                </c:pt>
                <c:pt idx="41">
                  <c:v>3.77668405439004</c:v>
                </c:pt>
                <c:pt idx="42">
                  <c:v>4.5568815091837802</c:v>
                </c:pt>
                <c:pt idx="43">
                  <c:v>5.3662888662954797</c:v>
                </c:pt>
                <c:pt idx="44">
                  <c:v>6.4683988088472901</c:v>
                </c:pt>
                <c:pt idx="45">
                  <c:v>7.2105792362101901</c:v>
                </c:pt>
                <c:pt idx="46">
                  <c:v>7.7500316223081001</c:v>
                </c:pt>
                <c:pt idx="47">
                  <c:v>8.6865680461754096</c:v>
                </c:pt>
                <c:pt idx="48">
                  <c:v>8.9102244698606192</c:v>
                </c:pt>
                <c:pt idx="49">
                  <c:v>9.4356878519999903</c:v>
                </c:pt>
                <c:pt idx="50">
                  <c:v>9.8344334863169802</c:v>
                </c:pt>
                <c:pt idx="51">
                  <c:v>10.3281754898565</c:v>
                </c:pt>
                <c:pt idx="52">
                  <c:v>11.1243990146331</c:v>
                </c:pt>
                <c:pt idx="53">
                  <c:v>11.566238363630401</c:v>
                </c:pt>
                <c:pt idx="54">
                  <c:v>12.187701728815</c:v>
                </c:pt>
                <c:pt idx="55">
                  <c:v>12.970987625002399</c:v>
                </c:pt>
                <c:pt idx="56">
                  <c:v>13.515883178167099</c:v>
                </c:pt>
                <c:pt idx="57">
                  <c:v>13.8740475883752</c:v>
                </c:pt>
                <c:pt idx="58">
                  <c:v>14.215148295021301</c:v>
                </c:pt>
                <c:pt idx="59">
                  <c:v>14.453889824233499</c:v>
                </c:pt>
                <c:pt idx="60">
                  <c:v>15.0732261600472</c:v>
                </c:pt>
                <c:pt idx="61">
                  <c:v>15.595188142772001</c:v>
                </c:pt>
                <c:pt idx="62">
                  <c:v>16.143973061506198</c:v>
                </c:pt>
                <c:pt idx="63">
                  <c:v>16.9175608933778</c:v>
                </c:pt>
                <c:pt idx="64">
                  <c:v>17.488395991326399</c:v>
                </c:pt>
                <c:pt idx="65">
                  <c:v>18.292538735692901</c:v>
                </c:pt>
                <c:pt idx="66">
                  <c:v>18.752794195788599</c:v>
                </c:pt>
                <c:pt idx="67">
                  <c:v>19.4595343587286</c:v>
                </c:pt>
                <c:pt idx="68">
                  <c:v>20.142641468241099</c:v>
                </c:pt>
                <c:pt idx="69">
                  <c:v>20.972048801275001</c:v>
                </c:pt>
                <c:pt idx="70">
                  <c:v>21.805495580689101</c:v>
                </c:pt>
                <c:pt idx="71">
                  <c:v>22.078490569182801</c:v>
                </c:pt>
                <c:pt idx="72">
                  <c:v>22.553357846137398</c:v>
                </c:pt>
                <c:pt idx="73">
                  <c:v>22.969350173364202</c:v>
                </c:pt>
                <c:pt idx="74">
                  <c:v>23.6077262486987</c:v>
                </c:pt>
                <c:pt idx="75">
                  <c:v>23.9026692060018</c:v>
                </c:pt>
                <c:pt idx="76">
                  <c:v>24.630307304832002</c:v>
                </c:pt>
                <c:pt idx="77">
                  <c:v>24.970173154753301</c:v>
                </c:pt>
                <c:pt idx="78">
                  <c:v>25.764636354283301</c:v>
                </c:pt>
                <c:pt idx="79">
                  <c:v>26.318459071264101</c:v>
                </c:pt>
                <c:pt idx="80">
                  <c:v>26.908588711043102</c:v>
                </c:pt>
                <c:pt idx="81">
                  <c:v>27.304346044777301</c:v>
                </c:pt>
                <c:pt idx="82">
                  <c:v>27.602346643409799</c:v>
                </c:pt>
                <c:pt idx="83">
                  <c:v>28.262405233929801</c:v>
                </c:pt>
                <c:pt idx="84">
                  <c:v>28.556080633898699</c:v>
                </c:pt>
                <c:pt idx="85">
                  <c:v>29.148137879826599</c:v>
                </c:pt>
                <c:pt idx="86">
                  <c:v>30.215297474559399</c:v>
                </c:pt>
                <c:pt idx="87">
                  <c:v>30.744210948006799</c:v>
                </c:pt>
                <c:pt idx="88">
                  <c:v>31.154488019824999</c:v>
                </c:pt>
                <c:pt idx="89">
                  <c:v>31.491431832931301</c:v>
                </c:pt>
                <c:pt idx="90">
                  <c:v>33.233179878772098</c:v>
                </c:pt>
                <c:pt idx="91">
                  <c:v>33.726683287683898</c:v>
                </c:pt>
                <c:pt idx="92">
                  <c:v>35.317647943525103</c:v>
                </c:pt>
                <c:pt idx="93">
                  <c:v>35.989879591267602</c:v>
                </c:pt>
                <c:pt idx="94">
                  <c:v>37.6963748459846</c:v>
                </c:pt>
                <c:pt idx="95">
                  <c:v>38.316441346800801</c:v>
                </c:pt>
                <c:pt idx="96">
                  <c:v>41.950741153031402</c:v>
                </c:pt>
                <c:pt idx="97">
                  <c:v>44.120350204296102</c:v>
                </c:pt>
                <c:pt idx="98">
                  <c:v>44.862277165842002</c:v>
                </c:pt>
                <c:pt idx="99">
                  <c:v>49.6093476678626</c:v>
                </c:pt>
                <c:pt idx="100">
                  <c:v>51.549212749362503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9C-43E8-8C03-6F94F228A75C}"/>
            </c:ext>
          </c:extLst>
        </c:ser>
        <c:ser>
          <c:idx val="16"/>
          <c:order val="16"/>
          <c:tx>
            <c:strRef>
              <c:f>'UrbanMacro-30G'!$AW$25</c:f>
              <c:strCache>
                <c:ptCount val="1"/>
                <c:pt idx="0">
                  <c:v>Intel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'UrbanMacro-30G'!$AW$29:$AW$129</c:f>
              <c:numCache>
                <c:formatCode>0.00_ </c:formatCode>
                <c:ptCount val="101"/>
                <c:pt idx="0">
                  <c:v>-35.165000660406101</c:v>
                </c:pt>
                <c:pt idx="1">
                  <c:v>-24.475989437502601</c:v>
                </c:pt>
                <c:pt idx="2">
                  <c:v>-20.615541257644601</c:v>
                </c:pt>
                <c:pt idx="3">
                  <c:v>-18.2914566902801</c:v>
                </c:pt>
                <c:pt idx="4">
                  <c:v>-16.381044258780399</c:v>
                </c:pt>
                <c:pt idx="5">
                  <c:v>-14.842638307876101</c:v>
                </c:pt>
                <c:pt idx="6">
                  <c:v>-13.360073299754999</c:v>
                </c:pt>
                <c:pt idx="7">
                  <c:v>-12.1057499279702</c:v>
                </c:pt>
                <c:pt idx="8">
                  <c:v>-10.6610253328565</c:v>
                </c:pt>
                <c:pt idx="9">
                  <c:v>-9.4315993912349096</c:v>
                </c:pt>
                <c:pt idx="10">
                  <c:v>-8.4330293425333096</c:v>
                </c:pt>
                <c:pt idx="11">
                  <c:v>-7.3552901696297797</c:v>
                </c:pt>
                <c:pt idx="12">
                  <c:v>-6.2349055377527103</c:v>
                </c:pt>
                <c:pt idx="13">
                  <c:v>-5.2747075078309296</c:v>
                </c:pt>
                <c:pt idx="14">
                  <c:v>-4.4528272816251198</c:v>
                </c:pt>
                <c:pt idx="15">
                  <c:v>-3.64174657642342</c:v>
                </c:pt>
                <c:pt idx="16">
                  <c:v>-2.7777002789386001</c:v>
                </c:pt>
                <c:pt idx="17">
                  <c:v>-1.9335601871611201</c:v>
                </c:pt>
                <c:pt idx="18">
                  <c:v>-1.31244156827707</c:v>
                </c:pt>
                <c:pt idx="19">
                  <c:v>-0.60200615397181101</c:v>
                </c:pt>
                <c:pt idx="20">
                  <c:v>0.203525466526781</c:v>
                </c:pt>
                <c:pt idx="21">
                  <c:v>0.87423000124406203</c:v>
                </c:pt>
                <c:pt idx="22">
                  <c:v>1.51605561490739</c:v>
                </c:pt>
                <c:pt idx="23">
                  <c:v>2.0974330987788199</c:v>
                </c:pt>
                <c:pt idx="24">
                  <c:v>2.7282842645374199</c:v>
                </c:pt>
                <c:pt idx="25">
                  <c:v>3.3343127063612799</c:v>
                </c:pt>
                <c:pt idx="26">
                  <c:v>3.8673169437608301</c:v>
                </c:pt>
                <c:pt idx="27">
                  <c:v>4.5610864541216296</c:v>
                </c:pt>
                <c:pt idx="28">
                  <c:v>5.0484439394342902</c:v>
                </c:pt>
                <c:pt idx="29">
                  <c:v>5.7359856953430999</c:v>
                </c:pt>
                <c:pt idx="30">
                  <c:v>6.2261319557412804</c:v>
                </c:pt>
                <c:pt idx="31">
                  <c:v>6.7663020122493398</c:v>
                </c:pt>
                <c:pt idx="32">
                  <c:v>7.3313631881420198</c:v>
                </c:pt>
                <c:pt idx="33">
                  <c:v>7.7657368136910598</c:v>
                </c:pt>
                <c:pt idx="34">
                  <c:v>8.1933847878486308</c:v>
                </c:pt>
                <c:pt idx="35">
                  <c:v>8.8165482165485702</c:v>
                </c:pt>
                <c:pt idx="36">
                  <c:v>9.2693650913293801</c:v>
                </c:pt>
                <c:pt idx="37">
                  <c:v>9.6617717681509703</c:v>
                </c:pt>
                <c:pt idx="38">
                  <c:v>10.0605555683248</c:v>
                </c:pt>
                <c:pt idx="39">
                  <c:v>10.4900266882103</c:v>
                </c:pt>
                <c:pt idx="40">
                  <c:v>10.8906880985699</c:v>
                </c:pt>
                <c:pt idx="41">
                  <c:v>11.3976912804994</c:v>
                </c:pt>
                <c:pt idx="42">
                  <c:v>11.800784410017</c:v>
                </c:pt>
                <c:pt idx="43">
                  <c:v>12.1594375430859</c:v>
                </c:pt>
                <c:pt idx="44">
                  <c:v>12.547214346487401</c:v>
                </c:pt>
                <c:pt idx="45">
                  <c:v>12.9407470892038</c:v>
                </c:pt>
                <c:pt idx="46">
                  <c:v>13.314383061162699</c:v>
                </c:pt>
                <c:pt idx="47">
                  <c:v>13.687586339261401</c:v>
                </c:pt>
                <c:pt idx="48">
                  <c:v>14.101090133699801</c:v>
                </c:pt>
                <c:pt idx="49">
                  <c:v>14.4718614314998</c:v>
                </c:pt>
                <c:pt idx="50">
                  <c:v>14.928750313396201</c:v>
                </c:pt>
                <c:pt idx="51">
                  <c:v>15.362342343092999</c:v>
                </c:pt>
                <c:pt idx="52">
                  <c:v>15.695077717065899</c:v>
                </c:pt>
                <c:pt idx="53">
                  <c:v>16.1110979163998</c:v>
                </c:pt>
                <c:pt idx="54">
                  <c:v>16.478495518030599</c:v>
                </c:pt>
                <c:pt idx="55">
                  <c:v>16.850179905451899</c:v>
                </c:pt>
                <c:pt idx="56">
                  <c:v>17.315360595880499</c:v>
                </c:pt>
                <c:pt idx="57">
                  <c:v>17.6986172039637</c:v>
                </c:pt>
                <c:pt idx="58">
                  <c:v>18.053624533960001</c:v>
                </c:pt>
                <c:pt idx="59">
                  <c:v>18.412026683045902</c:v>
                </c:pt>
                <c:pt idx="60">
                  <c:v>18.845365806812602</c:v>
                </c:pt>
                <c:pt idx="61">
                  <c:v>19.2381192296534</c:v>
                </c:pt>
                <c:pt idx="62">
                  <c:v>19.654314212397502</c:v>
                </c:pt>
                <c:pt idx="63">
                  <c:v>20.120314937038199</c:v>
                </c:pt>
                <c:pt idx="64">
                  <c:v>20.562524161166799</c:v>
                </c:pt>
                <c:pt idx="65">
                  <c:v>21.083477217957601</c:v>
                </c:pt>
                <c:pt idx="66">
                  <c:v>21.5175281529236</c:v>
                </c:pt>
                <c:pt idx="67">
                  <c:v>21.943229531430301</c:v>
                </c:pt>
                <c:pt idx="68">
                  <c:v>22.317076603692801</c:v>
                </c:pt>
                <c:pt idx="69">
                  <c:v>22.6639775550873</c:v>
                </c:pt>
                <c:pt idx="70">
                  <c:v>23.076370078709399</c:v>
                </c:pt>
                <c:pt idx="71">
                  <c:v>23.438680077905101</c:v>
                </c:pt>
                <c:pt idx="72">
                  <c:v>23.882651439662201</c:v>
                </c:pt>
                <c:pt idx="73">
                  <c:v>24.2398716182208</c:v>
                </c:pt>
                <c:pt idx="74">
                  <c:v>24.6996019939163</c:v>
                </c:pt>
                <c:pt idx="75">
                  <c:v>25.042665497764901</c:v>
                </c:pt>
                <c:pt idx="76">
                  <c:v>25.642829095068201</c:v>
                </c:pt>
                <c:pt idx="77">
                  <c:v>26.174965477590401</c:v>
                </c:pt>
                <c:pt idx="78">
                  <c:v>26.666844867326699</c:v>
                </c:pt>
                <c:pt idx="79">
                  <c:v>27.190430069856699</c:v>
                </c:pt>
                <c:pt idx="80">
                  <c:v>27.705320959785599</c:v>
                </c:pt>
                <c:pt idx="81">
                  <c:v>28.17930682383</c:v>
                </c:pt>
                <c:pt idx="82">
                  <c:v>28.659920237463201</c:v>
                </c:pt>
                <c:pt idx="83">
                  <c:v>29.156388583996499</c:v>
                </c:pt>
                <c:pt idx="84">
                  <c:v>29.7469968763087</c:v>
                </c:pt>
                <c:pt idx="85">
                  <c:v>30.314809400595198</c:v>
                </c:pt>
                <c:pt idx="86">
                  <c:v>30.963131735544799</c:v>
                </c:pt>
                <c:pt idx="87">
                  <c:v>31.639399037418901</c:v>
                </c:pt>
                <c:pt idx="88">
                  <c:v>32.3536978002181</c:v>
                </c:pt>
                <c:pt idx="89">
                  <c:v>33.077462265911997</c:v>
                </c:pt>
                <c:pt idx="90">
                  <c:v>33.882475742894798</c:v>
                </c:pt>
                <c:pt idx="91">
                  <c:v>34.551280977963799</c:v>
                </c:pt>
                <c:pt idx="92">
                  <c:v>35.366957684657102</c:v>
                </c:pt>
                <c:pt idx="93">
                  <c:v>36.2732877404787</c:v>
                </c:pt>
                <c:pt idx="94">
                  <c:v>37.517908315283997</c:v>
                </c:pt>
                <c:pt idx="95">
                  <c:v>38.562415260322602</c:v>
                </c:pt>
                <c:pt idx="96">
                  <c:v>40.123090001822099</c:v>
                </c:pt>
                <c:pt idx="97">
                  <c:v>41.532953444731099</c:v>
                </c:pt>
                <c:pt idx="98">
                  <c:v>43.325861270496297</c:v>
                </c:pt>
                <c:pt idx="99">
                  <c:v>46.931572992995399</c:v>
                </c:pt>
                <c:pt idx="100">
                  <c:v>60.540399999999998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9C-43E8-8C03-6F94F228A75C}"/>
            </c:ext>
          </c:extLst>
        </c:ser>
        <c:ser>
          <c:idx val="17"/>
          <c:order val="17"/>
          <c:tx>
            <c:strRef>
              <c:f>'UrbanMacro-30G'!$AX$25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B0F0"/>
              </a:solidFill>
              <a:prstDash val="solid"/>
              <a:round/>
            </a:ln>
          </c:spPr>
          <c:marker>
            <c:symbol val="dash"/>
            <c:size val="5"/>
            <c:spPr>
              <a:solidFill>
                <a:srgbClr val="00B0F0"/>
              </a:solidFill>
              <a:ln w="9525" cap="flat" cmpd="sng" algn="ctr">
                <a:solidFill>
                  <a:srgbClr val="00B0F0"/>
                </a:solidFill>
                <a:prstDash val="solid"/>
                <a:round/>
              </a:ln>
            </c:spPr>
          </c:marker>
          <c:xVal>
            <c:numRef>
              <c:f>'UrbanMacro-30G'!$AX$29:$AX$129</c:f>
              <c:numCache>
                <c:formatCode>0.00_ </c:formatCode>
                <c:ptCount val="101"/>
                <c:pt idx="0">
                  <c:v>-56.203299999999999</c:v>
                </c:pt>
                <c:pt idx="1">
                  <c:v>-44.311849735862197</c:v>
                </c:pt>
                <c:pt idx="2">
                  <c:v>-40.573584626880297</c:v>
                </c:pt>
                <c:pt idx="3">
                  <c:v>-37.987296438762797</c:v>
                </c:pt>
                <c:pt idx="4">
                  <c:v>-35.9018582280193</c:v>
                </c:pt>
                <c:pt idx="5">
                  <c:v>-34.734979431900001</c:v>
                </c:pt>
                <c:pt idx="6">
                  <c:v>-33.705738761352897</c:v>
                </c:pt>
                <c:pt idx="7">
                  <c:v>-32.426070488243703</c:v>
                </c:pt>
                <c:pt idx="8">
                  <c:v>-31.512090615574401</c:v>
                </c:pt>
                <c:pt idx="9">
                  <c:v>-30.7185072497875</c:v>
                </c:pt>
                <c:pt idx="10">
                  <c:v>-29.9208</c:v>
                </c:pt>
                <c:pt idx="11">
                  <c:v>-29.004782066794501</c:v>
                </c:pt>
                <c:pt idx="12">
                  <c:v>-28.200217922940801</c:v>
                </c:pt>
                <c:pt idx="13">
                  <c:v>-27.206099781471998</c:v>
                </c:pt>
                <c:pt idx="14">
                  <c:v>-26.4702199950449</c:v>
                </c:pt>
                <c:pt idx="15">
                  <c:v>-25.876819085426501</c:v>
                </c:pt>
                <c:pt idx="16">
                  <c:v>-25.251732490507798</c:v>
                </c:pt>
                <c:pt idx="17">
                  <c:v>-24.129827549703499</c:v>
                </c:pt>
                <c:pt idx="18">
                  <c:v>-23.324795298942401</c:v>
                </c:pt>
                <c:pt idx="19">
                  <c:v>-22.158605208805799</c:v>
                </c:pt>
                <c:pt idx="20">
                  <c:v>-21.501200000000001</c:v>
                </c:pt>
                <c:pt idx="21">
                  <c:v>-21.0264436516104</c:v>
                </c:pt>
                <c:pt idx="22">
                  <c:v>-20.539178500970699</c:v>
                </c:pt>
                <c:pt idx="23">
                  <c:v>-20.114614123075398</c:v>
                </c:pt>
                <c:pt idx="24">
                  <c:v>-19.389215735878601</c:v>
                </c:pt>
                <c:pt idx="25">
                  <c:v>-18.861909716523499</c:v>
                </c:pt>
                <c:pt idx="26">
                  <c:v>-17.8889406222102</c:v>
                </c:pt>
                <c:pt idx="27">
                  <c:v>-17.112464208727101</c:v>
                </c:pt>
                <c:pt idx="28">
                  <c:v>-16.6792889319848</c:v>
                </c:pt>
                <c:pt idx="29">
                  <c:v>-16.009201074447098</c:v>
                </c:pt>
                <c:pt idx="30">
                  <c:v>-15.491400000000001</c:v>
                </c:pt>
                <c:pt idx="31">
                  <c:v>-14.9964737157828</c:v>
                </c:pt>
                <c:pt idx="32">
                  <c:v>-14.4403163944549</c:v>
                </c:pt>
                <c:pt idx="33">
                  <c:v>-13.918895990919699</c:v>
                </c:pt>
                <c:pt idx="34">
                  <c:v>-13.314169772933599</c:v>
                </c:pt>
                <c:pt idx="35">
                  <c:v>-12.6949142903224</c:v>
                </c:pt>
                <c:pt idx="36">
                  <c:v>-12.0136312715005</c:v>
                </c:pt>
                <c:pt idx="37">
                  <c:v>-11.409675794535699</c:v>
                </c:pt>
                <c:pt idx="38">
                  <c:v>-10.998582313328701</c:v>
                </c:pt>
                <c:pt idx="39">
                  <c:v>-10.306211891283301</c:v>
                </c:pt>
                <c:pt idx="40">
                  <c:v>-9.9323999999999995</c:v>
                </c:pt>
                <c:pt idx="41">
                  <c:v>-9.5024287443697606</c:v>
                </c:pt>
                <c:pt idx="42">
                  <c:v>-9.1419369196749098</c:v>
                </c:pt>
                <c:pt idx="43">
                  <c:v>-8.6504446137706399</c:v>
                </c:pt>
                <c:pt idx="44">
                  <c:v>-8.0661579365306597</c:v>
                </c:pt>
                <c:pt idx="45">
                  <c:v>-7.4464629588181896</c:v>
                </c:pt>
                <c:pt idx="46">
                  <c:v>-6.8638592615421699</c:v>
                </c:pt>
                <c:pt idx="47">
                  <c:v>-6.4947069168343097</c:v>
                </c:pt>
                <c:pt idx="48">
                  <c:v>-6.0389324318470603</c:v>
                </c:pt>
                <c:pt idx="49">
                  <c:v>-5.42642852323785</c:v>
                </c:pt>
                <c:pt idx="50">
                  <c:v>-5.0487599999999997</c:v>
                </c:pt>
                <c:pt idx="51">
                  <c:v>-4.5006640815674901</c:v>
                </c:pt>
                <c:pt idx="52">
                  <c:v>-4.0520697930957699</c:v>
                </c:pt>
                <c:pt idx="53">
                  <c:v>-3.67006401017766</c:v>
                </c:pt>
                <c:pt idx="54">
                  <c:v>-3.1785788227699698</c:v>
                </c:pt>
                <c:pt idx="55">
                  <c:v>-2.6163079776262901</c:v>
                </c:pt>
                <c:pt idx="56">
                  <c:v>-2.1423294875587899</c:v>
                </c:pt>
                <c:pt idx="57">
                  <c:v>-1.6791953613814199</c:v>
                </c:pt>
                <c:pt idx="58">
                  <c:v>-1.1244624268107399</c:v>
                </c:pt>
                <c:pt idx="59">
                  <c:v>-0.72132517088728898</c:v>
                </c:pt>
                <c:pt idx="60">
                  <c:v>-0.23344899999999999</c:v>
                </c:pt>
                <c:pt idx="61">
                  <c:v>0.38128344295875199</c:v>
                </c:pt>
                <c:pt idx="62">
                  <c:v>0.82475965101122695</c:v>
                </c:pt>
                <c:pt idx="63">
                  <c:v>1.16907800704745</c:v>
                </c:pt>
                <c:pt idx="64">
                  <c:v>1.86716665411031</c:v>
                </c:pt>
                <c:pt idx="65">
                  <c:v>2.3148939176536598</c:v>
                </c:pt>
                <c:pt idx="66">
                  <c:v>2.6693039507732199</c:v>
                </c:pt>
                <c:pt idx="67">
                  <c:v>3.1038909634688698</c:v>
                </c:pt>
                <c:pt idx="68">
                  <c:v>3.69165006703843</c:v>
                </c:pt>
                <c:pt idx="69">
                  <c:v>4.0368750865855301</c:v>
                </c:pt>
                <c:pt idx="70">
                  <c:v>4.5644200000000001</c:v>
                </c:pt>
                <c:pt idx="71">
                  <c:v>5.0515252610141701</c:v>
                </c:pt>
                <c:pt idx="72">
                  <c:v>5.4779770557032501</c:v>
                </c:pt>
                <c:pt idx="73">
                  <c:v>6.0024092410162302</c:v>
                </c:pt>
                <c:pt idx="74">
                  <c:v>6.4617500167160102</c:v>
                </c:pt>
                <c:pt idx="75">
                  <c:v>6.93158819813865</c:v>
                </c:pt>
                <c:pt idx="76">
                  <c:v>7.4673636106016801</c:v>
                </c:pt>
                <c:pt idx="77">
                  <c:v>8.5661901549206494</c:v>
                </c:pt>
                <c:pt idx="78">
                  <c:v>8.9656512305251006</c:v>
                </c:pt>
                <c:pt idx="79">
                  <c:v>9.6715947980260104</c:v>
                </c:pt>
                <c:pt idx="80">
                  <c:v>10.3857</c:v>
                </c:pt>
                <c:pt idx="81">
                  <c:v>10.984183239956099</c:v>
                </c:pt>
                <c:pt idx="82">
                  <c:v>11.490272707094199</c:v>
                </c:pt>
                <c:pt idx="83">
                  <c:v>12.548099845452199</c:v>
                </c:pt>
                <c:pt idx="84">
                  <c:v>13.257966236379399</c:v>
                </c:pt>
                <c:pt idx="85">
                  <c:v>14.0821524389502</c:v>
                </c:pt>
                <c:pt idx="86">
                  <c:v>14.684846243897599</c:v>
                </c:pt>
                <c:pt idx="87">
                  <c:v>15.376240452282801</c:v>
                </c:pt>
                <c:pt idx="88">
                  <c:v>16.228022446087401</c:v>
                </c:pt>
                <c:pt idx="89">
                  <c:v>17.042202121426101</c:v>
                </c:pt>
                <c:pt idx="90">
                  <c:v>18.136099999999999</c:v>
                </c:pt>
                <c:pt idx="91">
                  <c:v>18.861678816868501</c:v>
                </c:pt>
                <c:pt idx="92">
                  <c:v>20.876086691099399</c:v>
                </c:pt>
                <c:pt idx="93">
                  <c:v>21.965856402919599</c:v>
                </c:pt>
                <c:pt idx="94">
                  <c:v>23.789344199942899</c:v>
                </c:pt>
                <c:pt idx="95">
                  <c:v>25.777902338388898</c:v>
                </c:pt>
                <c:pt idx="96">
                  <c:v>27.345713342244899</c:v>
                </c:pt>
                <c:pt idx="97">
                  <c:v>29.364314385879599</c:v>
                </c:pt>
                <c:pt idx="98">
                  <c:v>31.2194302099956</c:v>
                </c:pt>
                <c:pt idx="99">
                  <c:v>35.383004810817503</c:v>
                </c:pt>
                <c:pt idx="100">
                  <c:v>52.817700000000002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9C-43E8-8C03-6F94F228A75C}"/>
            </c:ext>
          </c:extLst>
        </c:ser>
        <c:ser>
          <c:idx val="18"/>
          <c:order val="18"/>
          <c:tx>
            <c:strRef>
              <c:f>'UrbanMacro-30G'!$AY$25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'UrbanMacro-30G'!$AY$29:$AY$129</c:f>
              <c:numCache>
                <c:formatCode>0.00_ </c:formatCode>
                <c:ptCount val="101"/>
                <c:pt idx="0">
                  <c:v>-54.565258483675201</c:v>
                </c:pt>
                <c:pt idx="1">
                  <c:v>-44.635075494311103</c:v>
                </c:pt>
                <c:pt idx="2">
                  <c:v>-41.532629853211297</c:v>
                </c:pt>
                <c:pt idx="3">
                  <c:v>-39.389505980615603</c:v>
                </c:pt>
                <c:pt idx="4">
                  <c:v>-37.652725458314499</c:v>
                </c:pt>
                <c:pt idx="5">
                  <c:v>-36.360747172185199</c:v>
                </c:pt>
                <c:pt idx="6">
                  <c:v>-32.571378365399603</c:v>
                </c:pt>
                <c:pt idx="7">
                  <c:v>-29.973998917042099</c:v>
                </c:pt>
                <c:pt idx="8">
                  <c:v>-28.970953873492999</c:v>
                </c:pt>
                <c:pt idx="9">
                  <c:v>-27.742138280146602</c:v>
                </c:pt>
                <c:pt idx="10">
                  <c:v>-27.275944978409399</c:v>
                </c:pt>
                <c:pt idx="11">
                  <c:v>-26.4179175669077</c:v>
                </c:pt>
                <c:pt idx="12">
                  <c:v>-25.87768295851</c:v>
                </c:pt>
                <c:pt idx="13">
                  <c:v>-23.5066820550533</c:v>
                </c:pt>
                <c:pt idx="14">
                  <c:v>-22.204688893073701</c:v>
                </c:pt>
                <c:pt idx="15">
                  <c:v>-21.361582167586899</c:v>
                </c:pt>
                <c:pt idx="16">
                  <c:v>-20.2932058325616</c:v>
                </c:pt>
                <c:pt idx="17">
                  <c:v>-19.5661514710484</c:v>
                </c:pt>
                <c:pt idx="18">
                  <c:v>-18.9435373162008</c:v>
                </c:pt>
                <c:pt idx="19">
                  <c:v>-18.2564436484708</c:v>
                </c:pt>
                <c:pt idx="20">
                  <c:v>-18.044760707904999</c:v>
                </c:pt>
                <c:pt idx="21">
                  <c:v>-16.890418939688601</c:v>
                </c:pt>
                <c:pt idx="22">
                  <c:v>-16.2620724054924</c:v>
                </c:pt>
                <c:pt idx="23">
                  <c:v>-15.407494437849801</c:v>
                </c:pt>
                <c:pt idx="24">
                  <c:v>-14.880730560254101</c:v>
                </c:pt>
                <c:pt idx="25">
                  <c:v>-14.422637671365001</c:v>
                </c:pt>
                <c:pt idx="26">
                  <c:v>-14.0207827836925</c:v>
                </c:pt>
                <c:pt idx="27">
                  <c:v>-13.5952344130929</c:v>
                </c:pt>
                <c:pt idx="28">
                  <c:v>-13.215996272079799</c:v>
                </c:pt>
                <c:pt idx="29">
                  <c:v>-12.6703957501727</c:v>
                </c:pt>
                <c:pt idx="30">
                  <c:v>-12.072338748852999</c:v>
                </c:pt>
                <c:pt idx="31">
                  <c:v>-11.6080655980833</c:v>
                </c:pt>
                <c:pt idx="32">
                  <c:v>-11.213429265601199</c:v>
                </c:pt>
                <c:pt idx="33">
                  <c:v>-10.250733838226401</c:v>
                </c:pt>
                <c:pt idx="34">
                  <c:v>-9.3653670366754405</c:v>
                </c:pt>
                <c:pt idx="35">
                  <c:v>-8.7627278725486093</c:v>
                </c:pt>
                <c:pt idx="36">
                  <c:v>-8.1641107144366707</c:v>
                </c:pt>
                <c:pt idx="37">
                  <c:v>-7.7089538290055302</c:v>
                </c:pt>
                <c:pt idx="38">
                  <c:v>-7.1136994733175598</c:v>
                </c:pt>
                <c:pt idx="39">
                  <c:v>-6.8481908429282399</c:v>
                </c:pt>
                <c:pt idx="40">
                  <c:v>-6.33271726489955</c:v>
                </c:pt>
                <c:pt idx="41">
                  <c:v>-5.7885794732788103</c:v>
                </c:pt>
                <c:pt idx="42">
                  <c:v>-5.4321215008747199</c:v>
                </c:pt>
                <c:pt idx="43">
                  <c:v>-4.3986845339149401</c:v>
                </c:pt>
                <c:pt idx="44">
                  <c:v>-3.9459132492558799</c:v>
                </c:pt>
                <c:pt idx="45">
                  <c:v>-3.47582899272243</c:v>
                </c:pt>
                <c:pt idx="46">
                  <c:v>-3.0008341165689498</c:v>
                </c:pt>
                <c:pt idx="47">
                  <c:v>-2.4236867027496301</c:v>
                </c:pt>
                <c:pt idx="48">
                  <c:v>-1.6886990534700499</c:v>
                </c:pt>
                <c:pt idx="49">
                  <c:v>-1.40743931663952</c:v>
                </c:pt>
                <c:pt idx="50">
                  <c:v>-0.87322105014533702</c:v>
                </c:pt>
                <c:pt idx="51">
                  <c:v>-0.43160825443114897</c:v>
                </c:pt>
                <c:pt idx="52">
                  <c:v>8.3848881340248E-3</c:v>
                </c:pt>
                <c:pt idx="53">
                  <c:v>0.55275332870154703</c:v>
                </c:pt>
                <c:pt idx="54">
                  <c:v>1.2193683384398699</c:v>
                </c:pt>
                <c:pt idx="55">
                  <c:v>1.66612871586717</c:v>
                </c:pt>
                <c:pt idx="56">
                  <c:v>2.3067738660914201</c:v>
                </c:pt>
                <c:pt idx="57">
                  <c:v>3.0630185958305298</c:v>
                </c:pt>
                <c:pt idx="58">
                  <c:v>3.59019872509842</c:v>
                </c:pt>
                <c:pt idx="59">
                  <c:v>4.1970224523703497</c:v>
                </c:pt>
                <c:pt idx="60">
                  <c:v>4.4734625115010198</c:v>
                </c:pt>
                <c:pt idx="61">
                  <c:v>4.7200095962913799</c:v>
                </c:pt>
                <c:pt idx="62">
                  <c:v>5.0356793219453397</c:v>
                </c:pt>
                <c:pt idx="63">
                  <c:v>5.4325567877933603</c:v>
                </c:pt>
                <c:pt idx="64">
                  <c:v>5.6679911042089204</c:v>
                </c:pt>
                <c:pt idx="65">
                  <c:v>6.0836140277971804</c:v>
                </c:pt>
                <c:pt idx="66">
                  <c:v>6.5500174583031701</c:v>
                </c:pt>
                <c:pt idx="67">
                  <c:v>7.0447169067975599</c:v>
                </c:pt>
                <c:pt idx="68">
                  <c:v>7.20900967610139</c:v>
                </c:pt>
                <c:pt idx="69">
                  <c:v>7.4802871164723603</c:v>
                </c:pt>
                <c:pt idx="70">
                  <c:v>7.9222820791563304</c:v>
                </c:pt>
                <c:pt idx="71">
                  <c:v>8.3506079252232102</c:v>
                </c:pt>
                <c:pt idx="72">
                  <c:v>8.6082941952863408</c:v>
                </c:pt>
                <c:pt idx="73">
                  <c:v>8.88023892815119</c:v>
                </c:pt>
                <c:pt idx="74">
                  <c:v>9.2612189202244295</c:v>
                </c:pt>
                <c:pt idx="75">
                  <c:v>9.6585223344294597</c:v>
                </c:pt>
                <c:pt idx="76">
                  <c:v>10.4082629772024</c:v>
                </c:pt>
                <c:pt idx="77">
                  <c:v>11.024823603663499</c:v>
                </c:pt>
                <c:pt idx="78">
                  <c:v>11.460735605219799</c:v>
                </c:pt>
                <c:pt idx="79">
                  <c:v>11.960350673306699</c:v>
                </c:pt>
                <c:pt idx="80">
                  <c:v>12.5789365896596</c:v>
                </c:pt>
                <c:pt idx="81">
                  <c:v>13.0779660485523</c:v>
                </c:pt>
                <c:pt idx="82">
                  <c:v>13.433502523687</c:v>
                </c:pt>
                <c:pt idx="83">
                  <c:v>14.1723944542242</c:v>
                </c:pt>
                <c:pt idx="84">
                  <c:v>15.178777713562701</c:v>
                </c:pt>
                <c:pt idx="85">
                  <c:v>15.487219582130599</c:v>
                </c:pt>
                <c:pt idx="86">
                  <c:v>16.078167998388501</c:v>
                </c:pt>
                <c:pt idx="87">
                  <c:v>16.4948706548446</c:v>
                </c:pt>
                <c:pt idx="88">
                  <c:v>17.474747444368301</c:v>
                </c:pt>
                <c:pt idx="89">
                  <c:v>17.675110548677999</c:v>
                </c:pt>
                <c:pt idx="90">
                  <c:v>18.476390589788501</c:v>
                </c:pt>
                <c:pt idx="91">
                  <c:v>19.050735214622598</c:v>
                </c:pt>
                <c:pt idx="92">
                  <c:v>20.066400117019001</c:v>
                </c:pt>
                <c:pt idx="93">
                  <c:v>21.509669124923299</c:v>
                </c:pt>
                <c:pt idx="94">
                  <c:v>22.336217273161498</c:v>
                </c:pt>
                <c:pt idx="95">
                  <c:v>23.977184334501601</c:v>
                </c:pt>
                <c:pt idx="96">
                  <c:v>24.686023072294201</c:v>
                </c:pt>
                <c:pt idx="97">
                  <c:v>26.7835236960461</c:v>
                </c:pt>
                <c:pt idx="98">
                  <c:v>29.738307006299198</c:v>
                </c:pt>
                <c:pt idx="99">
                  <c:v>31.704975080340301</c:v>
                </c:pt>
                <c:pt idx="100">
                  <c:v>44.858793632234899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9C-43E8-8C03-6F94F228A75C}"/>
            </c:ext>
          </c:extLst>
        </c:ser>
        <c:ser>
          <c:idx val="19"/>
          <c:order val="19"/>
          <c:tx>
            <c:strRef>
              <c:f>'UrbanMacro-30G'!$AZ$25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9C-43E8-8C03-6F94F228A75C}"/>
            </c:ext>
          </c:extLst>
        </c:ser>
        <c:ser>
          <c:idx val="20"/>
          <c:order val="20"/>
          <c:tx>
            <c:strRef>
              <c:f>'UrbanMacro-30G'!$BA$25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9C-43E8-8C03-6F94F228A75C}"/>
            </c:ext>
          </c:extLst>
        </c:ser>
        <c:ser>
          <c:idx val="21"/>
          <c:order val="21"/>
          <c:tx>
            <c:strRef>
              <c:f>'UrbanMacro-30G'!$BB$25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9C-43E8-8C03-6F94F228A75C}"/>
            </c:ext>
          </c:extLst>
        </c:ser>
        <c:ser>
          <c:idx val="22"/>
          <c:order val="22"/>
          <c:tx>
            <c:strRef>
              <c:f>'UrbanMacro-30G'!$BC$25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9C-43E8-8C03-6F94F228A75C}"/>
            </c:ext>
          </c:extLst>
        </c:ser>
        <c:ser>
          <c:idx val="23"/>
          <c:order val="23"/>
          <c:tx>
            <c:strRef>
              <c:f>'UrbanMacro-30G'!$BD$25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9C-43E8-8C03-6F94F228A75C}"/>
            </c:ext>
          </c:extLst>
        </c:ser>
        <c:ser>
          <c:idx val="24"/>
          <c:order val="24"/>
          <c:tx>
            <c:strRef>
              <c:f>'UrbanMacro-30G'!$BE$25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9C-43E8-8C03-6F94F228A75C}"/>
            </c:ext>
          </c:extLst>
        </c:ser>
        <c:ser>
          <c:idx val="25"/>
          <c:order val="25"/>
          <c:tx>
            <c:strRef>
              <c:f>'UrbanMacro-30G'!$BF$25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9C-43E8-8C03-6F94F228A75C}"/>
            </c:ext>
          </c:extLst>
        </c:ser>
        <c:ser>
          <c:idx val="26"/>
          <c:order val="26"/>
          <c:tx>
            <c:strRef>
              <c:f>'UrbanMacro-30G'!$BG$25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9C-43E8-8C03-6F94F228A75C}"/>
            </c:ext>
          </c:extLst>
        </c:ser>
        <c:ser>
          <c:idx val="27"/>
          <c:order val="27"/>
          <c:tx>
            <c:strRef>
              <c:f>'UrbanMacro-30G'!$BH$25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9C-43E8-8C03-6F94F228A75C}"/>
            </c:ext>
          </c:extLst>
        </c:ser>
        <c:ser>
          <c:idx val="28"/>
          <c:order val="28"/>
          <c:tx>
            <c:strRef>
              <c:f>'UrbanMacro-30G'!$BI$25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9C-43E8-8C03-6F94F228A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81240"/>
        <c:axId val="397478496"/>
      </c:scatterChart>
      <c:valAx>
        <c:axId val="3974812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478496"/>
        <c:crossesAt val="-120"/>
        <c:crossBetween val="midCat"/>
      </c:valAx>
      <c:valAx>
        <c:axId val="397478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4812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-6.4079879999999996</c:v>
                </c:pt>
                <c:pt idx="1">
                  <c:v>-4.3907350000000003</c:v>
                </c:pt>
                <c:pt idx="2">
                  <c:v>-3.728491</c:v>
                </c:pt>
                <c:pt idx="3">
                  <c:v>-3.1967620000000001</c:v>
                </c:pt>
                <c:pt idx="4">
                  <c:v>-2.8697759999999999</c:v>
                </c:pt>
                <c:pt idx="5">
                  <c:v>-2.6845949999999998</c:v>
                </c:pt>
                <c:pt idx="6">
                  <c:v>-2.4366989999999999</c:v>
                </c:pt>
                <c:pt idx="7">
                  <c:v>-2.2522959999999999</c:v>
                </c:pt>
                <c:pt idx="8">
                  <c:v>-2.1355529999999998</c:v>
                </c:pt>
                <c:pt idx="9">
                  <c:v>-1.9940610000000001</c:v>
                </c:pt>
                <c:pt idx="10">
                  <c:v>-1.82324</c:v>
                </c:pt>
                <c:pt idx="11">
                  <c:v>-1.684674</c:v>
                </c:pt>
                <c:pt idx="12">
                  <c:v>-1.5113030000000001</c:v>
                </c:pt>
                <c:pt idx="13">
                  <c:v>-1.2482059999999999</c:v>
                </c:pt>
                <c:pt idx="14">
                  <c:v>-1.103564</c:v>
                </c:pt>
                <c:pt idx="15">
                  <c:v>-1.000712</c:v>
                </c:pt>
                <c:pt idx="16">
                  <c:v>-0.8862873</c:v>
                </c:pt>
                <c:pt idx="17">
                  <c:v>-0.78416249999999998</c:v>
                </c:pt>
                <c:pt idx="18">
                  <c:v>-0.69749899999999998</c:v>
                </c:pt>
                <c:pt idx="19">
                  <c:v>-0.5885494</c:v>
                </c:pt>
                <c:pt idx="20">
                  <c:v>-0.44593579999999999</c:v>
                </c:pt>
                <c:pt idx="21">
                  <c:v>-0.24373610000000001</c:v>
                </c:pt>
                <c:pt idx="22">
                  <c:v>-0.15335650000000001</c:v>
                </c:pt>
                <c:pt idx="23">
                  <c:v>-8.7531250000000005E-2</c:v>
                </c:pt>
                <c:pt idx="24">
                  <c:v>4.105056E-2</c:v>
                </c:pt>
                <c:pt idx="25">
                  <c:v>0.33234999999999998</c:v>
                </c:pt>
                <c:pt idx="26">
                  <c:v>0.46064250000000001</c:v>
                </c:pt>
                <c:pt idx="27">
                  <c:v>0.61509760000000002</c:v>
                </c:pt>
                <c:pt idx="28">
                  <c:v>0.75915639999999995</c:v>
                </c:pt>
                <c:pt idx="29">
                  <c:v>0.91531220000000002</c:v>
                </c:pt>
                <c:pt idx="30">
                  <c:v>0.99818059999999997</c:v>
                </c:pt>
                <c:pt idx="31">
                  <c:v>1.093869</c:v>
                </c:pt>
                <c:pt idx="32">
                  <c:v>1.3839950000000001</c:v>
                </c:pt>
                <c:pt idx="33">
                  <c:v>1.480696</c:v>
                </c:pt>
                <c:pt idx="34">
                  <c:v>1.6258360000000001</c:v>
                </c:pt>
                <c:pt idx="35">
                  <c:v>1.6557360000000001</c:v>
                </c:pt>
                <c:pt idx="36">
                  <c:v>1.728218</c:v>
                </c:pt>
                <c:pt idx="37">
                  <c:v>1.8045770000000001</c:v>
                </c:pt>
                <c:pt idx="38">
                  <c:v>1.917751</c:v>
                </c:pt>
                <c:pt idx="39">
                  <c:v>2.0833179999999998</c:v>
                </c:pt>
                <c:pt idx="40">
                  <c:v>2.1596920000000002</c:v>
                </c:pt>
                <c:pt idx="41">
                  <c:v>2.2836069999999999</c:v>
                </c:pt>
                <c:pt idx="42">
                  <c:v>2.4602719999999998</c:v>
                </c:pt>
                <c:pt idx="43">
                  <c:v>2.5553900000000001</c:v>
                </c:pt>
                <c:pt idx="44">
                  <c:v>2.6725629999999998</c:v>
                </c:pt>
                <c:pt idx="45">
                  <c:v>2.7518120000000001</c:v>
                </c:pt>
                <c:pt idx="46">
                  <c:v>2.8493659999999998</c:v>
                </c:pt>
                <c:pt idx="47">
                  <c:v>2.965811</c:v>
                </c:pt>
                <c:pt idx="48">
                  <c:v>3.01145</c:v>
                </c:pt>
                <c:pt idx="49">
                  <c:v>3.2332860000000001</c:v>
                </c:pt>
                <c:pt idx="50">
                  <c:v>3.3821479999999999</c:v>
                </c:pt>
                <c:pt idx="51">
                  <c:v>3.5353659999999998</c:v>
                </c:pt>
                <c:pt idx="52">
                  <c:v>3.7678289999999999</c:v>
                </c:pt>
                <c:pt idx="53">
                  <c:v>3.8835009999999999</c:v>
                </c:pt>
                <c:pt idx="54">
                  <c:v>4.0684129999999996</c:v>
                </c:pt>
                <c:pt idx="55">
                  <c:v>4.3078370000000001</c:v>
                </c:pt>
                <c:pt idx="56">
                  <c:v>4.446364</c:v>
                </c:pt>
                <c:pt idx="57">
                  <c:v>4.8004850000000001</c:v>
                </c:pt>
                <c:pt idx="58">
                  <c:v>4.9681749999999996</c:v>
                </c:pt>
                <c:pt idx="59">
                  <c:v>4.9946679999999999</c:v>
                </c:pt>
                <c:pt idx="60">
                  <c:v>5.1644009999999998</c:v>
                </c:pt>
                <c:pt idx="61">
                  <c:v>5.3715310000000001</c:v>
                </c:pt>
                <c:pt idx="62">
                  <c:v>5.5494190000000003</c:v>
                </c:pt>
                <c:pt idx="63">
                  <c:v>5.7294419999999997</c:v>
                </c:pt>
                <c:pt idx="64">
                  <c:v>5.8956569999999999</c:v>
                </c:pt>
                <c:pt idx="65">
                  <c:v>6.0338339999999997</c:v>
                </c:pt>
                <c:pt idx="66">
                  <c:v>6.2391160000000001</c:v>
                </c:pt>
                <c:pt idx="67">
                  <c:v>6.6936349999999996</c:v>
                </c:pt>
                <c:pt idx="68">
                  <c:v>6.7921279999999999</c:v>
                </c:pt>
                <c:pt idx="69">
                  <c:v>6.9733650000000003</c:v>
                </c:pt>
                <c:pt idx="70">
                  <c:v>7.2779410000000002</c:v>
                </c:pt>
                <c:pt idx="71">
                  <c:v>7.4266680000000003</c:v>
                </c:pt>
                <c:pt idx="72">
                  <c:v>8.0293580000000002</c:v>
                </c:pt>
                <c:pt idx="73">
                  <c:v>8.2448560000000004</c:v>
                </c:pt>
                <c:pt idx="74">
                  <c:v>8.4401220000000006</c:v>
                </c:pt>
                <c:pt idx="75">
                  <c:v>8.6094530000000002</c:v>
                </c:pt>
                <c:pt idx="76">
                  <c:v>8.8250799999999998</c:v>
                </c:pt>
                <c:pt idx="77">
                  <c:v>9.1867710000000002</c:v>
                </c:pt>
                <c:pt idx="78">
                  <c:v>9.5745559999999994</c:v>
                </c:pt>
                <c:pt idx="79">
                  <c:v>9.7864210000000007</c:v>
                </c:pt>
                <c:pt idx="80">
                  <c:v>9.9092839999999995</c:v>
                </c:pt>
                <c:pt idx="81">
                  <c:v>10.266109999999999</c:v>
                </c:pt>
                <c:pt idx="82">
                  <c:v>10.51357</c:v>
                </c:pt>
                <c:pt idx="83">
                  <c:v>11.1501</c:v>
                </c:pt>
                <c:pt idx="84">
                  <c:v>11.420339999999999</c:v>
                </c:pt>
                <c:pt idx="85">
                  <c:v>11.76408</c:v>
                </c:pt>
                <c:pt idx="86">
                  <c:v>11.978210000000001</c:v>
                </c:pt>
                <c:pt idx="87">
                  <c:v>12.44111</c:v>
                </c:pt>
                <c:pt idx="88">
                  <c:v>12.892810000000001</c:v>
                </c:pt>
                <c:pt idx="89">
                  <c:v>13.643560000000001</c:v>
                </c:pt>
                <c:pt idx="90">
                  <c:v>14.141640000000001</c:v>
                </c:pt>
                <c:pt idx="91">
                  <c:v>14.417299999999999</c:v>
                </c:pt>
                <c:pt idx="92">
                  <c:v>15.103759999999999</c:v>
                </c:pt>
                <c:pt idx="93">
                  <c:v>16.06522</c:v>
                </c:pt>
                <c:pt idx="94">
                  <c:v>16.857199999999999</c:v>
                </c:pt>
                <c:pt idx="95">
                  <c:v>17.85858</c:v>
                </c:pt>
                <c:pt idx="96">
                  <c:v>18.075009999999999</c:v>
                </c:pt>
                <c:pt idx="97">
                  <c:v>19.014510000000001</c:v>
                </c:pt>
                <c:pt idx="98">
                  <c:v>19.66169</c:v>
                </c:pt>
                <c:pt idx="99">
                  <c:v>24.665459999999999</c:v>
                </c:pt>
                <c:pt idx="100">
                  <c:v>28.277840000000001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F0-440E-B307-1E2121CD8F1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-27.647500000000001</c:v>
                </c:pt>
                <c:pt idx="1">
                  <c:v>-8.9146000000000001</c:v>
                </c:pt>
                <c:pt idx="2">
                  <c:v>-7.5618999999999996</c:v>
                </c:pt>
                <c:pt idx="3">
                  <c:v>-6.7404000000000002</c:v>
                </c:pt>
                <c:pt idx="4">
                  <c:v>-6.1420000000000003</c:v>
                </c:pt>
                <c:pt idx="5">
                  <c:v>-5.6726999999999999</c:v>
                </c:pt>
                <c:pt idx="6">
                  <c:v>-5.2644000000000002</c:v>
                </c:pt>
                <c:pt idx="7">
                  <c:v>-4.9276</c:v>
                </c:pt>
                <c:pt idx="8">
                  <c:v>-4.6147999999999998</c:v>
                </c:pt>
                <c:pt idx="9">
                  <c:v>-4.3346999999999998</c:v>
                </c:pt>
                <c:pt idx="10">
                  <c:v>-4.0743</c:v>
                </c:pt>
                <c:pt idx="11">
                  <c:v>-3.8205</c:v>
                </c:pt>
                <c:pt idx="12">
                  <c:v>-3.5903</c:v>
                </c:pt>
                <c:pt idx="13">
                  <c:v>-3.3736000000000002</c:v>
                </c:pt>
                <c:pt idx="14">
                  <c:v>-3.1568000000000001</c:v>
                </c:pt>
                <c:pt idx="15">
                  <c:v>-2.9632999999999998</c:v>
                </c:pt>
                <c:pt idx="16">
                  <c:v>-2.7879999999999998</c:v>
                </c:pt>
                <c:pt idx="17">
                  <c:v>-2.6067</c:v>
                </c:pt>
                <c:pt idx="18">
                  <c:v>-2.4420000000000002</c:v>
                </c:pt>
                <c:pt idx="19">
                  <c:v>-2.2730999999999999</c:v>
                </c:pt>
                <c:pt idx="20">
                  <c:v>-2.1069</c:v>
                </c:pt>
                <c:pt idx="21">
                  <c:v>-1.9411</c:v>
                </c:pt>
                <c:pt idx="22">
                  <c:v>-1.7756000000000001</c:v>
                </c:pt>
                <c:pt idx="23">
                  <c:v>-1.6156999999999999</c:v>
                </c:pt>
                <c:pt idx="24">
                  <c:v>-1.4616</c:v>
                </c:pt>
                <c:pt idx="25">
                  <c:v>-1.3080000000000001</c:v>
                </c:pt>
                <c:pt idx="26">
                  <c:v>-1.1659999999999999</c:v>
                </c:pt>
                <c:pt idx="27">
                  <c:v>-1.0239</c:v>
                </c:pt>
                <c:pt idx="28">
                  <c:v>-0.88129999999999997</c:v>
                </c:pt>
                <c:pt idx="29">
                  <c:v>-0.74</c:v>
                </c:pt>
                <c:pt idx="30">
                  <c:v>-0.59809999999999997</c:v>
                </c:pt>
                <c:pt idx="31">
                  <c:v>-0.46110000000000001</c:v>
                </c:pt>
                <c:pt idx="32">
                  <c:v>-0.31990000000000002</c:v>
                </c:pt>
                <c:pt idx="33">
                  <c:v>-0.18390000000000001</c:v>
                </c:pt>
                <c:pt idx="34">
                  <c:v>-4.2999999999999997E-2</c:v>
                </c:pt>
                <c:pt idx="35">
                  <c:v>9.0999999999999998E-2</c:v>
                </c:pt>
                <c:pt idx="36">
                  <c:v>0.22509999999999999</c:v>
                </c:pt>
                <c:pt idx="37">
                  <c:v>0.3553</c:v>
                </c:pt>
                <c:pt idx="38">
                  <c:v>0.4879</c:v>
                </c:pt>
                <c:pt idx="39">
                  <c:v>0.62619999999999998</c:v>
                </c:pt>
                <c:pt idx="40">
                  <c:v>0.75549999999999995</c:v>
                </c:pt>
                <c:pt idx="41">
                  <c:v>0.89080000000000004</c:v>
                </c:pt>
                <c:pt idx="42">
                  <c:v>1.0254000000000001</c:v>
                </c:pt>
                <c:pt idx="43">
                  <c:v>1.1597999999999999</c:v>
                </c:pt>
                <c:pt idx="44">
                  <c:v>1.3</c:v>
                </c:pt>
                <c:pt idx="45">
                  <c:v>1.4436</c:v>
                </c:pt>
                <c:pt idx="46">
                  <c:v>1.5785</c:v>
                </c:pt>
                <c:pt idx="47">
                  <c:v>1.7070000000000001</c:v>
                </c:pt>
                <c:pt idx="48">
                  <c:v>1.8451</c:v>
                </c:pt>
                <c:pt idx="49">
                  <c:v>1.9899</c:v>
                </c:pt>
                <c:pt idx="50">
                  <c:v>2.1305000000000001</c:v>
                </c:pt>
                <c:pt idx="51">
                  <c:v>2.2818999999999998</c:v>
                </c:pt>
                <c:pt idx="52">
                  <c:v>2.4266999999999999</c:v>
                </c:pt>
                <c:pt idx="53">
                  <c:v>2.5809000000000002</c:v>
                </c:pt>
                <c:pt idx="54">
                  <c:v>2.726</c:v>
                </c:pt>
                <c:pt idx="55">
                  <c:v>2.8824999999999998</c:v>
                </c:pt>
                <c:pt idx="56">
                  <c:v>3.0375000000000001</c:v>
                </c:pt>
                <c:pt idx="57">
                  <c:v>3.1993</c:v>
                </c:pt>
                <c:pt idx="58">
                  <c:v>3.3544</c:v>
                </c:pt>
                <c:pt idx="59">
                  <c:v>3.5175000000000001</c:v>
                </c:pt>
                <c:pt idx="60">
                  <c:v>3.6886999999999999</c:v>
                </c:pt>
                <c:pt idx="61">
                  <c:v>3.8530000000000002</c:v>
                </c:pt>
                <c:pt idx="62">
                  <c:v>4.0208000000000004</c:v>
                </c:pt>
                <c:pt idx="63">
                  <c:v>4.1924000000000001</c:v>
                </c:pt>
                <c:pt idx="64">
                  <c:v>4.3697999999999997</c:v>
                </c:pt>
                <c:pt idx="65">
                  <c:v>4.5503</c:v>
                </c:pt>
                <c:pt idx="66">
                  <c:v>4.7346000000000004</c:v>
                </c:pt>
                <c:pt idx="67">
                  <c:v>4.9181999999999997</c:v>
                </c:pt>
                <c:pt idx="68">
                  <c:v>5.1127000000000002</c:v>
                </c:pt>
                <c:pt idx="69">
                  <c:v>5.3079000000000001</c:v>
                </c:pt>
                <c:pt idx="70">
                  <c:v>5.5141</c:v>
                </c:pt>
                <c:pt idx="71">
                  <c:v>5.7186000000000003</c:v>
                </c:pt>
                <c:pt idx="72">
                  <c:v>5.9272</c:v>
                </c:pt>
                <c:pt idx="73">
                  <c:v>6.1414</c:v>
                </c:pt>
                <c:pt idx="74">
                  <c:v>6.3746</c:v>
                </c:pt>
                <c:pt idx="75">
                  <c:v>6.6029999999999998</c:v>
                </c:pt>
                <c:pt idx="76">
                  <c:v>6.8452999999999999</c:v>
                </c:pt>
                <c:pt idx="77">
                  <c:v>7.0994000000000002</c:v>
                </c:pt>
                <c:pt idx="78">
                  <c:v>7.3597999999999999</c:v>
                </c:pt>
                <c:pt idx="79">
                  <c:v>7.6226000000000003</c:v>
                </c:pt>
                <c:pt idx="80">
                  <c:v>7.9081000000000001</c:v>
                </c:pt>
                <c:pt idx="81">
                  <c:v>8.2156000000000002</c:v>
                </c:pt>
                <c:pt idx="82">
                  <c:v>8.5266999999999999</c:v>
                </c:pt>
                <c:pt idx="83">
                  <c:v>8.8391999999999999</c:v>
                </c:pt>
                <c:pt idx="84">
                  <c:v>9.1751000000000005</c:v>
                </c:pt>
                <c:pt idx="85">
                  <c:v>9.5310000000000006</c:v>
                </c:pt>
                <c:pt idx="86">
                  <c:v>9.8947000000000003</c:v>
                </c:pt>
                <c:pt idx="87">
                  <c:v>10.2653</c:v>
                </c:pt>
                <c:pt idx="88">
                  <c:v>10.688499999999999</c:v>
                </c:pt>
                <c:pt idx="89">
                  <c:v>11.097200000000001</c:v>
                </c:pt>
                <c:pt idx="90">
                  <c:v>11.546900000000001</c:v>
                </c:pt>
                <c:pt idx="91">
                  <c:v>12.038500000000001</c:v>
                </c:pt>
                <c:pt idx="92">
                  <c:v>12.597799999999999</c:v>
                </c:pt>
                <c:pt idx="93">
                  <c:v>13.1706</c:v>
                </c:pt>
                <c:pt idx="94">
                  <c:v>13.7995</c:v>
                </c:pt>
                <c:pt idx="95">
                  <c:v>14.580500000000001</c:v>
                </c:pt>
                <c:pt idx="96">
                  <c:v>15.491899999999999</c:v>
                </c:pt>
                <c:pt idx="97">
                  <c:v>16.650099999999998</c:v>
                </c:pt>
                <c:pt idx="98">
                  <c:v>17.973800000000001</c:v>
                </c:pt>
                <c:pt idx="99">
                  <c:v>20.130500000000001</c:v>
                </c:pt>
                <c:pt idx="100">
                  <c:v>26.2254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F0-440E-B307-1E2121CD8F1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-8.7765000000000004</c:v>
                </c:pt>
                <c:pt idx="1">
                  <c:v>-5.2642039999999994</c:v>
                </c:pt>
                <c:pt idx="2">
                  <c:v>-4.6087379999999998</c:v>
                </c:pt>
                <c:pt idx="3">
                  <c:v>-4.215376</c:v>
                </c:pt>
                <c:pt idx="4">
                  <c:v>-3.9182519999999998</c:v>
                </c:pt>
                <c:pt idx="5">
                  <c:v>-3.6587299999999998</c:v>
                </c:pt>
                <c:pt idx="6">
                  <c:v>-3.4497800000000005</c:v>
                </c:pt>
                <c:pt idx="7">
                  <c:v>-3.2005489999999996</c:v>
                </c:pt>
                <c:pt idx="8">
                  <c:v>-3.0096279999999997</c:v>
                </c:pt>
                <c:pt idx="9">
                  <c:v>-2.8147810000000004</c:v>
                </c:pt>
                <c:pt idx="10">
                  <c:v>-2.6582599999999998</c:v>
                </c:pt>
                <c:pt idx="11">
                  <c:v>-2.5005979999999997</c:v>
                </c:pt>
                <c:pt idx="12">
                  <c:v>-2.3273440000000001</c:v>
                </c:pt>
                <c:pt idx="13">
                  <c:v>-2.196726</c:v>
                </c:pt>
                <c:pt idx="14">
                  <c:v>-2.0732279999999998</c:v>
                </c:pt>
                <c:pt idx="15">
                  <c:v>-1.9213500000000001</c:v>
                </c:pt>
                <c:pt idx="16">
                  <c:v>-1.7545959999999996</c:v>
                </c:pt>
                <c:pt idx="17">
                  <c:v>-1.6360359999999998</c:v>
                </c:pt>
                <c:pt idx="18">
                  <c:v>-1.5281180000000001</c:v>
                </c:pt>
                <c:pt idx="19">
                  <c:v>-1.3942950000000001</c:v>
                </c:pt>
                <c:pt idx="20">
                  <c:v>-1.2545399999999998</c:v>
                </c:pt>
                <c:pt idx="21">
                  <c:v>-1.146363</c:v>
                </c:pt>
                <c:pt idx="22">
                  <c:v>-1.0376099999999999</c:v>
                </c:pt>
                <c:pt idx="23">
                  <c:v>-0.93662299999999998</c:v>
                </c:pt>
                <c:pt idx="24">
                  <c:v>-0.83041600000000027</c:v>
                </c:pt>
                <c:pt idx="25">
                  <c:v>-0.71202500000000002</c:v>
                </c:pt>
                <c:pt idx="26">
                  <c:v>-0.60957799999999995</c:v>
                </c:pt>
                <c:pt idx="27">
                  <c:v>-0.48222700000000002</c:v>
                </c:pt>
                <c:pt idx="28">
                  <c:v>-0.37973999999999986</c:v>
                </c:pt>
                <c:pt idx="29">
                  <c:v>-0.27557700000000057</c:v>
                </c:pt>
                <c:pt idx="30">
                  <c:v>-0.1566800000000001</c:v>
                </c:pt>
                <c:pt idx="31">
                  <c:v>-4.6743999999999869E-2</c:v>
                </c:pt>
                <c:pt idx="32">
                  <c:v>6.8780000000000285E-2</c:v>
                </c:pt>
                <c:pt idx="33">
                  <c:v>0.17803600000000006</c:v>
                </c:pt>
                <c:pt idx="34">
                  <c:v>0.27571800000000074</c:v>
                </c:pt>
                <c:pt idx="35">
                  <c:v>0.38729499999999989</c:v>
                </c:pt>
                <c:pt idx="36">
                  <c:v>0.4902079999999987</c:v>
                </c:pt>
                <c:pt idx="37">
                  <c:v>0.58808899999999997</c:v>
                </c:pt>
                <c:pt idx="38">
                  <c:v>0.72979199999999989</c:v>
                </c:pt>
                <c:pt idx="39">
                  <c:v>0.86484200000000133</c:v>
                </c:pt>
                <c:pt idx="40">
                  <c:v>0.99236000000000002</c:v>
                </c:pt>
                <c:pt idx="41">
                  <c:v>1.1067180000000001</c:v>
                </c:pt>
                <c:pt idx="42">
                  <c:v>1.2339799999999999</c:v>
                </c:pt>
                <c:pt idx="43">
                  <c:v>1.3448699999999998</c:v>
                </c:pt>
                <c:pt idx="44">
                  <c:v>1.4800800000000003</c:v>
                </c:pt>
                <c:pt idx="45">
                  <c:v>1.63371</c:v>
                </c:pt>
                <c:pt idx="46">
                  <c:v>1.776896</c:v>
                </c:pt>
                <c:pt idx="47">
                  <c:v>1.940553</c:v>
                </c:pt>
                <c:pt idx="48">
                  <c:v>2.0623839999999993</c:v>
                </c:pt>
                <c:pt idx="49">
                  <c:v>2.189851</c:v>
                </c:pt>
                <c:pt idx="50">
                  <c:v>2.3282499999999997</c:v>
                </c:pt>
                <c:pt idx="51">
                  <c:v>2.4701960000000001</c:v>
                </c:pt>
                <c:pt idx="52">
                  <c:v>2.5951760000000004</c:v>
                </c:pt>
                <c:pt idx="53">
                  <c:v>2.7463350000000002</c:v>
                </c:pt>
                <c:pt idx="54">
                  <c:v>2.9000140000000001</c:v>
                </c:pt>
                <c:pt idx="55">
                  <c:v>3.0352050000000022</c:v>
                </c:pt>
                <c:pt idx="56">
                  <c:v>3.1676160000000007</c:v>
                </c:pt>
                <c:pt idx="57">
                  <c:v>3.310401999999999</c:v>
                </c:pt>
                <c:pt idx="58">
                  <c:v>3.4649919999999979</c:v>
                </c:pt>
                <c:pt idx="59">
                  <c:v>3.6230559999999996</c:v>
                </c:pt>
                <c:pt idx="60">
                  <c:v>3.8114799999999995</c:v>
                </c:pt>
                <c:pt idx="61">
                  <c:v>3.968996999999999</c:v>
                </c:pt>
                <c:pt idx="62">
                  <c:v>4.1606800000000002</c:v>
                </c:pt>
                <c:pt idx="63">
                  <c:v>4.3264139999999998</c:v>
                </c:pt>
                <c:pt idx="64">
                  <c:v>4.5244720000000003</c:v>
                </c:pt>
                <c:pt idx="65">
                  <c:v>4.6966400000000004</c:v>
                </c:pt>
                <c:pt idx="66">
                  <c:v>4.8637679999999994</c:v>
                </c:pt>
                <c:pt idx="67">
                  <c:v>5.0491999999999999</c:v>
                </c:pt>
                <c:pt idx="68">
                  <c:v>5.242032</c:v>
                </c:pt>
                <c:pt idx="69">
                  <c:v>5.4285129999999988</c:v>
                </c:pt>
                <c:pt idx="70">
                  <c:v>5.6256199999999996</c:v>
                </c:pt>
                <c:pt idx="71">
                  <c:v>5.8178319999999992</c:v>
                </c:pt>
                <c:pt idx="72">
                  <c:v>6.0233799999999986</c:v>
                </c:pt>
                <c:pt idx="73">
                  <c:v>6.2102210000000007</c:v>
                </c:pt>
                <c:pt idx="74">
                  <c:v>6.4063600000000003</c:v>
                </c:pt>
                <c:pt idx="75">
                  <c:v>6.6382750000000001</c:v>
                </c:pt>
                <c:pt idx="76">
                  <c:v>6.857164</c:v>
                </c:pt>
                <c:pt idx="77">
                  <c:v>7.1052969999999984</c:v>
                </c:pt>
                <c:pt idx="78">
                  <c:v>7.3978200000000012</c:v>
                </c:pt>
                <c:pt idx="79">
                  <c:v>7.6717350000000035</c:v>
                </c:pt>
                <c:pt idx="80">
                  <c:v>7.9447400000000021</c:v>
                </c:pt>
                <c:pt idx="81">
                  <c:v>8.1966220000000014</c:v>
                </c:pt>
                <c:pt idx="82">
                  <c:v>8.5071700000000003</c:v>
                </c:pt>
                <c:pt idx="83">
                  <c:v>8.8376720000000013</c:v>
                </c:pt>
                <c:pt idx="84">
                  <c:v>9.1452359999999988</c:v>
                </c:pt>
                <c:pt idx="85">
                  <c:v>9.5305300000000006</c:v>
                </c:pt>
                <c:pt idx="86">
                  <c:v>9.8375240000000002</c:v>
                </c:pt>
                <c:pt idx="87">
                  <c:v>10.223813</c:v>
                </c:pt>
                <c:pt idx="88">
                  <c:v>10.724500000000015</c:v>
                </c:pt>
                <c:pt idx="89">
                  <c:v>11.195320000000001</c:v>
                </c:pt>
                <c:pt idx="90">
                  <c:v>11.626890000000001</c:v>
                </c:pt>
                <c:pt idx="91">
                  <c:v>12.107426</c:v>
                </c:pt>
                <c:pt idx="92">
                  <c:v>12.673439999999999</c:v>
                </c:pt>
                <c:pt idx="93">
                  <c:v>13.260257999999999</c:v>
                </c:pt>
                <c:pt idx="94">
                  <c:v>13.932130000000001</c:v>
                </c:pt>
                <c:pt idx="95">
                  <c:v>14.836774999999992</c:v>
                </c:pt>
                <c:pt idx="96">
                  <c:v>15.689004000000001</c:v>
                </c:pt>
                <c:pt idx="97">
                  <c:v>16.682419999999997</c:v>
                </c:pt>
                <c:pt idx="98">
                  <c:v>18.113910000000001</c:v>
                </c:pt>
                <c:pt idx="99">
                  <c:v>20.166062</c:v>
                </c:pt>
                <c:pt idx="100">
                  <c:v>25.7196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F0-440E-B307-1E2121CD8F1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-6.8531519999999997</c:v>
                </c:pt>
                <c:pt idx="1">
                  <c:v>-5.2400890000000002</c:v>
                </c:pt>
                <c:pt idx="2">
                  <c:v>-4.7554980000000002</c:v>
                </c:pt>
                <c:pt idx="3">
                  <c:v>-4.2787470000000001</c:v>
                </c:pt>
                <c:pt idx="4">
                  <c:v>-3.912293</c:v>
                </c:pt>
                <c:pt idx="5">
                  <c:v>-3.6764899999999998</c:v>
                </c:pt>
                <c:pt idx="6">
                  <c:v>-3.4028170000000002</c:v>
                </c:pt>
                <c:pt idx="7">
                  <c:v>-3.1223269999999999</c:v>
                </c:pt>
                <c:pt idx="8">
                  <c:v>-2.957058</c:v>
                </c:pt>
                <c:pt idx="9">
                  <c:v>-2.7492760000000001</c:v>
                </c:pt>
                <c:pt idx="10">
                  <c:v>-2.5737209999999999</c:v>
                </c:pt>
                <c:pt idx="11">
                  <c:v>-2.356617</c:v>
                </c:pt>
                <c:pt idx="12">
                  <c:v>-2.186906</c:v>
                </c:pt>
                <c:pt idx="13">
                  <c:v>-2.0444059999999999</c:v>
                </c:pt>
                <c:pt idx="14">
                  <c:v>-1.8696200000000001</c:v>
                </c:pt>
                <c:pt idx="15">
                  <c:v>-1.6765140000000001</c:v>
                </c:pt>
                <c:pt idx="16">
                  <c:v>-1.5344420000000001</c:v>
                </c:pt>
                <c:pt idx="17">
                  <c:v>-1.4253769999999999</c:v>
                </c:pt>
                <c:pt idx="18">
                  <c:v>-1.3084549999999999</c:v>
                </c:pt>
                <c:pt idx="19">
                  <c:v>-1.1901250000000001</c:v>
                </c:pt>
                <c:pt idx="20">
                  <c:v>-1.0502119999999999</c:v>
                </c:pt>
                <c:pt idx="21">
                  <c:v>-0.88728600000000002</c:v>
                </c:pt>
                <c:pt idx="22">
                  <c:v>-0.80740800000000001</c:v>
                </c:pt>
                <c:pt idx="23">
                  <c:v>-0.77382799999999996</c:v>
                </c:pt>
                <c:pt idx="24">
                  <c:v>-0.66292499999999999</c:v>
                </c:pt>
                <c:pt idx="25">
                  <c:v>-0.55847599999999997</c:v>
                </c:pt>
                <c:pt idx="26">
                  <c:v>-0.48838199999999998</c:v>
                </c:pt>
                <c:pt idx="27">
                  <c:v>-0.42738300000000001</c:v>
                </c:pt>
                <c:pt idx="28">
                  <c:v>-0.31654700000000002</c:v>
                </c:pt>
                <c:pt idx="29">
                  <c:v>-0.232458</c:v>
                </c:pt>
                <c:pt idx="30">
                  <c:v>-0.10358000000000001</c:v>
                </c:pt>
                <c:pt idx="31">
                  <c:v>-1.0527E-2</c:v>
                </c:pt>
                <c:pt idx="32">
                  <c:v>4.1357999999999999E-2</c:v>
                </c:pt>
                <c:pt idx="33">
                  <c:v>0.13111200000000001</c:v>
                </c:pt>
                <c:pt idx="34">
                  <c:v>0.213701</c:v>
                </c:pt>
                <c:pt idx="35">
                  <c:v>0.36246899999999999</c:v>
                </c:pt>
                <c:pt idx="36">
                  <c:v>0.43141000000000002</c:v>
                </c:pt>
                <c:pt idx="37">
                  <c:v>0.496533</c:v>
                </c:pt>
                <c:pt idx="38">
                  <c:v>0.59911700000000001</c:v>
                </c:pt>
                <c:pt idx="39">
                  <c:v>0.72955199999999998</c:v>
                </c:pt>
                <c:pt idx="40">
                  <c:v>0.85350999999999999</c:v>
                </c:pt>
                <c:pt idx="41">
                  <c:v>0.92957199999999995</c:v>
                </c:pt>
                <c:pt idx="42">
                  <c:v>1.061485</c:v>
                </c:pt>
                <c:pt idx="43">
                  <c:v>1.1564909999999999</c:v>
                </c:pt>
                <c:pt idx="44">
                  <c:v>1.2848660000000001</c:v>
                </c:pt>
                <c:pt idx="45">
                  <c:v>1.425435</c:v>
                </c:pt>
                <c:pt idx="46">
                  <c:v>1.5227660000000001</c:v>
                </c:pt>
                <c:pt idx="47">
                  <c:v>1.6288849999999999</c:v>
                </c:pt>
                <c:pt idx="48">
                  <c:v>1.7927869999999999</c:v>
                </c:pt>
                <c:pt idx="49">
                  <c:v>1.8668149999999999</c:v>
                </c:pt>
                <c:pt idx="50">
                  <c:v>1.9765740000000001</c:v>
                </c:pt>
                <c:pt idx="51">
                  <c:v>2.113264</c:v>
                </c:pt>
                <c:pt idx="52">
                  <c:v>2.3017180000000002</c:v>
                </c:pt>
                <c:pt idx="53">
                  <c:v>2.420274</c:v>
                </c:pt>
                <c:pt idx="54">
                  <c:v>2.5634700000000001</c:v>
                </c:pt>
                <c:pt idx="55">
                  <c:v>2.6508600000000002</c:v>
                </c:pt>
                <c:pt idx="56">
                  <c:v>2.7826330000000001</c:v>
                </c:pt>
                <c:pt idx="57">
                  <c:v>2.9291969999999998</c:v>
                </c:pt>
                <c:pt idx="58">
                  <c:v>3.0501230000000001</c:v>
                </c:pt>
                <c:pt idx="59">
                  <c:v>3.22641</c:v>
                </c:pt>
                <c:pt idx="60">
                  <c:v>3.3397399999999999</c:v>
                </c:pt>
                <c:pt idx="61">
                  <c:v>3.4839310000000001</c:v>
                </c:pt>
                <c:pt idx="62">
                  <c:v>3.6433710000000001</c:v>
                </c:pt>
                <c:pt idx="63">
                  <c:v>3.7786420000000001</c:v>
                </c:pt>
                <c:pt idx="64">
                  <c:v>3.9309910000000001</c:v>
                </c:pt>
                <c:pt idx="65">
                  <c:v>4.0663590000000003</c:v>
                </c:pt>
                <c:pt idx="66">
                  <c:v>4.2994830000000004</c:v>
                </c:pt>
                <c:pt idx="67">
                  <c:v>4.4427440000000002</c:v>
                </c:pt>
                <c:pt idx="68">
                  <c:v>4.6253780000000004</c:v>
                </c:pt>
                <c:pt idx="69">
                  <c:v>4.8040320000000003</c:v>
                </c:pt>
                <c:pt idx="70">
                  <c:v>4.9475879999999997</c:v>
                </c:pt>
                <c:pt idx="71">
                  <c:v>5.1620160000000004</c:v>
                </c:pt>
                <c:pt idx="72">
                  <c:v>5.3100620000000003</c:v>
                </c:pt>
                <c:pt idx="73">
                  <c:v>5.4679310000000001</c:v>
                </c:pt>
                <c:pt idx="74">
                  <c:v>5.7590260000000004</c:v>
                </c:pt>
                <c:pt idx="75">
                  <c:v>6.0473160000000004</c:v>
                </c:pt>
                <c:pt idx="76">
                  <c:v>6.212847</c:v>
                </c:pt>
                <c:pt idx="77">
                  <c:v>6.3736680000000003</c:v>
                </c:pt>
                <c:pt idx="78">
                  <c:v>6.6694370000000003</c:v>
                </c:pt>
                <c:pt idx="79">
                  <c:v>6.9527809999999999</c:v>
                </c:pt>
                <c:pt idx="80">
                  <c:v>7.0954139999999999</c:v>
                </c:pt>
                <c:pt idx="81">
                  <c:v>7.2879399999999999</c:v>
                </c:pt>
                <c:pt idx="82">
                  <c:v>7.4699220000000004</c:v>
                </c:pt>
                <c:pt idx="83">
                  <c:v>7.8703599999999998</c:v>
                </c:pt>
                <c:pt idx="84">
                  <c:v>8.3266580000000001</c:v>
                </c:pt>
                <c:pt idx="85">
                  <c:v>8.635453</c:v>
                </c:pt>
                <c:pt idx="86">
                  <c:v>9.1053979999999992</c:v>
                </c:pt>
                <c:pt idx="87">
                  <c:v>9.5940270000000005</c:v>
                </c:pt>
                <c:pt idx="88">
                  <c:v>10.071023</c:v>
                </c:pt>
                <c:pt idx="89">
                  <c:v>10.519800999999999</c:v>
                </c:pt>
                <c:pt idx="90">
                  <c:v>10.969286</c:v>
                </c:pt>
                <c:pt idx="91">
                  <c:v>11.427391999999999</c:v>
                </c:pt>
                <c:pt idx="92">
                  <c:v>11.933488000000001</c:v>
                </c:pt>
                <c:pt idx="93">
                  <c:v>12.695031</c:v>
                </c:pt>
                <c:pt idx="94">
                  <c:v>13.267651000000001</c:v>
                </c:pt>
                <c:pt idx="95">
                  <c:v>13.936156</c:v>
                </c:pt>
                <c:pt idx="96">
                  <c:v>14.990555000000001</c:v>
                </c:pt>
                <c:pt idx="97">
                  <c:v>16.596126000000002</c:v>
                </c:pt>
                <c:pt idx="98">
                  <c:v>18.519186000000001</c:v>
                </c:pt>
                <c:pt idx="99">
                  <c:v>21.162883000000001</c:v>
                </c:pt>
                <c:pt idx="100">
                  <c:v>27.852627999999999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F0-440E-B307-1E2121CD8F1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-9.4553161962113901</c:v>
                </c:pt>
                <c:pt idx="1">
                  <c:v>-5.8855884159880398</c:v>
                </c:pt>
                <c:pt idx="2">
                  <c:v>-5.2910210237058104</c:v>
                </c:pt>
                <c:pt idx="3">
                  <c:v>-4.8840710622782399</c:v>
                </c:pt>
                <c:pt idx="4">
                  <c:v>-4.5573784664102401</c:v>
                </c:pt>
                <c:pt idx="5">
                  <c:v>-4.2867299185731804</c:v>
                </c:pt>
                <c:pt idx="6">
                  <c:v>-4.0567524629028897</c:v>
                </c:pt>
                <c:pt idx="7">
                  <c:v>-3.84890892866856</c:v>
                </c:pt>
                <c:pt idx="8">
                  <c:v>-3.660162853288</c:v>
                </c:pt>
                <c:pt idx="9">
                  <c:v>-3.4770342177732201</c:v>
                </c:pt>
                <c:pt idx="10">
                  <c:v>-3.3100492965287298</c:v>
                </c:pt>
                <c:pt idx="11">
                  <c:v>-3.1478541473251598</c:v>
                </c:pt>
                <c:pt idx="12">
                  <c:v>-2.99648983348375</c:v>
                </c:pt>
                <c:pt idx="13">
                  <c:v>-2.8451205489546498</c:v>
                </c:pt>
                <c:pt idx="14">
                  <c:v>-2.7032549942254001</c:v>
                </c:pt>
                <c:pt idx="15">
                  <c:v>-2.5676410753845098</c:v>
                </c:pt>
                <c:pt idx="16">
                  <c:v>-2.43422674199901</c:v>
                </c:pt>
                <c:pt idx="17">
                  <c:v>-2.3017044081035198</c:v>
                </c:pt>
                <c:pt idx="18">
                  <c:v>-2.1820213966955899</c:v>
                </c:pt>
                <c:pt idx="19">
                  <c:v>-2.05836298675972</c:v>
                </c:pt>
                <c:pt idx="20">
                  <c:v>-1.9383480921359</c:v>
                </c:pt>
                <c:pt idx="21">
                  <c:v>-1.81613384261697</c:v>
                </c:pt>
                <c:pt idx="22">
                  <c:v>-1.69535198178085</c:v>
                </c:pt>
                <c:pt idx="23">
                  <c:v>-1.58259740938127</c:v>
                </c:pt>
                <c:pt idx="24">
                  <c:v>-1.4627793740709301</c:v>
                </c:pt>
                <c:pt idx="25">
                  <c:v>-1.3518702695003599</c:v>
                </c:pt>
                <c:pt idx="26">
                  <c:v>-1.2410333727973499</c:v>
                </c:pt>
                <c:pt idx="27">
                  <c:v>-1.12759664210294</c:v>
                </c:pt>
                <c:pt idx="28">
                  <c:v>-1.0152698824147399</c:v>
                </c:pt>
                <c:pt idx="29">
                  <c:v>-0.91117855257816405</c:v>
                </c:pt>
                <c:pt idx="30">
                  <c:v>-0.80098375597256699</c:v>
                </c:pt>
                <c:pt idx="31">
                  <c:v>-0.69040247860596105</c:v>
                </c:pt>
                <c:pt idx="32">
                  <c:v>-0.57833194803087895</c:v>
                </c:pt>
                <c:pt idx="33">
                  <c:v>-0.46909057888533601</c:v>
                </c:pt>
                <c:pt idx="34">
                  <c:v>-0.35967282152548602</c:v>
                </c:pt>
                <c:pt idx="35">
                  <c:v>-0.25344054134465899</c:v>
                </c:pt>
                <c:pt idx="36">
                  <c:v>-0.14638274806372201</c:v>
                </c:pt>
                <c:pt idx="37">
                  <c:v>-3.7357005531085001E-2</c:v>
                </c:pt>
                <c:pt idx="38">
                  <c:v>7.2514780965491396E-2</c:v>
                </c:pt>
                <c:pt idx="39">
                  <c:v>0.18196885716510999</c:v>
                </c:pt>
                <c:pt idx="40">
                  <c:v>0.29179339906527701</c:v>
                </c:pt>
                <c:pt idx="41">
                  <c:v>0.40396871615513402</c:v>
                </c:pt>
                <c:pt idx="42">
                  <c:v>0.50886307495805705</c:v>
                </c:pt>
                <c:pt idx="43">
                  <c:v>0.62189857891578304</c:v>
                </c:pt>
                <c:pt idx="44">
                  <c:v>0.74129746422657705</c:v>
                </c:pt>
                <c:pt idx="45">
                  <c:v>0.85830218214223897</c:v>
                </c:pt>
                <c:pt idx="46">
                  <c:v>0.98360749134467795</c:v>
                </c:pt>
                <c:pt idx="47">
                  <c:v>1.1010970806395299</c:v>
                </c:pt>
                <c:pt idx="48">
                  <c:v>1.2311952837075399</c:v>
                </c:pt>
                <c:pt idx="49">
                  <c:v>1.34925596281202</c:v>
                </c:pt>
                <c:pt idx="50">
                  <c:v>1.47286464131133</c:v>
                </c:pt>
                <c:pt idx="51">
                  <c:v>1.6064556308769899</c:v>
                </c:pt>
                <c:pt idx="52">
                  <c:v>1.74165424620137</c:v>
                </c:pt>
                <c:pt idx="53">
                  <c:v>1.8729112526183</c:v>
                </c:pt>
                <c:pt idx="54">
                  <c:v>2.0094680517191801</c:v>
                </c:pt>
                <c:pt idx="55">
                  <c:v>2.1473363461972399</c:v>
                </c:pt>
                <c:pt idx="56">
                  <c:v>2.2867963151553901</c:v>
                </c:pt>
                <c:pt idx="57">
                  <c:v>2.4383919504309799</c:v>
                </c:pt>
                <c:pt idx="58">
                  <c:v>2.5906804680267599</c:v>
                </c:pt>
                <c:pt idx="59">
                  <c:v>2.7404404304454499</c:v>
                </c:pt>
                <c:pt idx="60">
                  <c:v>2.8969047439216502</c:v>
                </c:pt>
                <c:pt idx="61">
                  <c:v>3.0564457235762998</c:v>
                </c:pt>
                <c:pt idx="62">
                  <c:v>3.21880478278077</c:v>
                </c:pt>
                <c:pt idx="63">
                  <c:v>3.37790966564447</c:v>
                </c:pt>
                <c:pt idx="64">
                  <c:v>3.5423213528747102</c:v>
                </c:pt>
                <c:pt idx="65">
                  <c:v>3.71113412368712</c:v>
                </c:pt>
                <c:pt idx="66">
                  <c:v>3.8870936503632798</c:v>
                </c:pt>
                <c:pt idx="67">
                  <c:v>4.0673727021444304</c:v>
                </c:pt>
                <c:pt idx="68">
                  <c:v>4.2576333746642003</c:v>
                </c:pt>
                <c:pt idx="69">
                  <c:v>4.4410108334581802</c:v>
                </c:pt>
                <c:pt idx="70">
                  <c:v>4.6330264453265801</c:v>
                </c:pt>
                <c:pt idx="71">
                  <c:v>4.8386815571916797</c:v>
                </c:pt>
                <c:pt idx="72">
                  <c:v>5.0469712717117696</c:v>
                </c:pt>
                <c:pt idx="73">
                  <c:v>5.25740903508924</c:v>
                </c:pt>
                <c:pt idx="74">
                  <c:v>5.4719611238689199</c:v>
                </c:pt>
                <c:pt idx="75">
                  <c:v>5.6944434977654801</c:v>
                </c:pt>
                <c:pt idx="76">
                  <c:v>5.9254306473288301</c:v>
                </c:pt>
                <c:pt idx="77">
                  <c:v>6.1539197751064201</c:v>
                </c:pt>
                <c:pt idx="78">
                  <c:v>6.4119108004574299</c:v>
                </c:pt>
                <c:pt idx="79">
                  <c:v>6.6704746668716997</c:v>
                </c:pt>
                <c:pt idx="80">
                  <c:v>6.9386104900642902</c:v>
                </c:pt>
                <c:pt idx="81">
                  <c:v>7.2336202045519098</c:v>
                </c:pt>
                <c:pt idx="82">
                  <c:v>7.5331995677187402</c:v>
                </c:pt>
                <c:pt idx="83">
                  <c:v>7.8539070547287197</c:v>
                </c:pt>
                <c:pt idx="84">
                  <c:v>8.1821503921839902</c:v>
                </c:pt>
                <c:pt idx="85">
                  <c:v>8.5258075149445691</c:v>
                </c:pt>
                <c:pt idx="86">
                  <c:v>8.8931717197349993</c:v>
                </c:pt>
                <c:pt idx="87">
                  <c:v>9.2941957647873696</c:v>
                </c:pt>
                <c:pt idx="88">
                  <c:v>9.7057864367415796</c:v>
                </c:pt>
                <c:pt idx="89">
                  <c:v>10.1343548467277</c:v>
                </c:pt>
                <c:pt idx="90">
                  <c:v>10.6267866569861</c:v>
                </c:pt>
                <c:pt idx="91">
                  <c:v>11.148339574405099</c:v>
                </c:pt>
                <c:pt idx="92">
                  <c:v>11.726328041754501</c:v>
                </c:pt>
                <c:pt idx="93">
                  <c:v>12.378548071477301</c:v>
                </c:pt>
                <c:pt idx="94">
                  <c:v>13.1327521060299</c:v>
                </c:pt>
                <c:pt idx="95">
                  <c:v>13.9802027057475</c:v>
                </c:pt>
                <c:pt idx="96">
                  <c:v>14.950748315821</c:v>
                </c:pt>
                <c:pt idx="97">
                  <c:v>16.170579413969701</c:v>
                </c:pt>
                <c:pt idx="98">
                  <c:v>17.8777461320316</c:v>
                </c:pt>
                <c:pt idx="99">
                  <c:v>20.4097594325643</c:v>
                </c:pt>
                <c:pt idx="100">
                  <c:v>42.709207204784398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F0-440E-B307-1E2121CD8F1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-7.2705000000000002</c:v>
                </c:pt>
                <c:pt idx="1">
                  <c:v>-5.0112870000000003</c:v>
                </c:pt>
                <c:pt idx="2">
                  <c:v>-4.4275330000000004</c:v>
                </c:pt>
                <c:pt idx="3">
                  <c:v>-4.0239099999999999</c:v>
                </c:pt>
                <c:pt idx="4">
                  <c:v>-3.6421670000000002</c:v>
                </c:pt>
                <c:pt idx="5">
                  <c:v>-3.440572</c:v>
                </c:pt>
                <c:pt idx="6">
                  <c:v>-3.2017120000000001</c:v>
                </c:pt>
                <c:pt idx="7">
                  <c:v>-2.99884</c:v>
                </c:pt>
                <c:pt idx="8">
                  <c:v>-2.8110629999999999</c:v>
                </c:pt>
                <c:pt idx="9">
                  <c:v>-2.647195</c:v>
                </c:pt>
                <c:pt idx="10">
                  <c:v>-2.4704250000000001</c:v>
                </c:pt>
                <c:pt idx="11">
                  <c:v>-2.3037969999999999</c:v>
                </c:pt>
                <c:pt idx="12">
                  <c:v>-2.1696710000000001</c:v>
                </c:pt>
                <c:pt idx="13">
                  <c:v>-2.0379119999999999</c:v>
                </c:pt>
                <c:pt idx="14">
                  <c:v>-1.944766</c:v>
                </c:pt>
                <c:pt idx="15">
                  <c:v>-1.8470679999999999</c:v>
                </c:pt>
                <c:pt idx="16">
                  <c:v>-1.700134</c:v>
                </c:pt>
                <c:pt idx="17">
                  <c:v>-1.592878</c:v>
                </c:pt>
                <c:pt idx="18">
                  <c:v>-1.4682550000000001</c:v>
                </c:pt>
                <c:pt idx="19">
                  <c:v>-1.3483480000000001</c:v>
                </c:pt>
                <c:pt idx="20">
                  <c:v>-1.2734939999999999</c:v>
                </c:pt>
                <c:pt idx="21">
                  <c:v>-1.1359630000000001</c:v>
                </c:pt>
                <c:pt idx="22">
                  <c:v>-1.0268250000000001</c:v>
                </c:pt>
                <c:pt idx="23">
                  <c:v>-0.91981000000000002</c:v>
                </c:pt>
                <c:pt idx="24">
                  <c:v>-0.80131799999999997</c:v>
                </c:pt>
                <c:pt idx="25">
                  <c:v>-0.68920099999999995</c:v>
                </c:pt>
                <c:pt idx="26">
                  <c:v>-0.59502999999999995</c:v>
                </c:pt>
                <c:pt idx="27">
                  <c:v>-0.511876</c:v>
                </c:pt>
                <c:pt idx="28">
                  <c:v>-0.404532</c:v>
                </c:pt>
                <c:pt idx="29">
                  <c:v>-0.31919399999999998</c:v>
                </c:pt>
                <c:pt idx="30">
                  <c:v>-0.23150299999999999</c:v>
                </c:pt>
                <c:pt idx="31">
                  <c:v>-0.14351800000000001</c:v>
                </c:pt>
                <c:pt idx="32">
                  <c:v>-2.6280000000000001E-2</c:v>
                </c:pt>
                <c:pt idx="33">
                  <c:v>8.6895E-2</c:v>
                </c:pt>
                <c:pt idx="34">
                  <c:v>0.19418199999999999</c:v>
                </c:pt>
                <c:pt idx="35">
                  <c:v>0.30761899999999998</c:v>
                </c:pt>
                <c:pt idx="36">
                  <c:v>0.40292</c:v>
                </c:pt>
                <c:pt idx="37">
                  <c:v>0.53035500000000002</c:v>
                </c:pt>
                <c:pt idx="38">
                  <c:v>0.66882699999999995</c:v>
                </c:pt>
                <c:pt idx="39">
                  <c:v>0.77969999999999995</c:v>
                </c:pt>
                <c:pt idx="40">
                  <c:v>0.89325500000000002</c:v>
                </c:pt>
                <c:pt idx="41">
                  <c:v>1.033301</c:v>
                </c:pt>
                <c:pt idx="42">
                  <c:v>1.1303639999999999</c:v>
                </c:pt>
                <c:pt idx="43">
                  <c:v>1.268594</c:v>
                </c:pt>
                <c:pt idx="44">
                  <c:v>1.378795</c:v>
                </c:pt>
                <c:pt idx="45">
                  <c:v>1.5277810000000001</c:v>
                </c:pt>
                <c:pt idx="46">
                  <c:v>1.649146</c:v>
                </c:pt>
                <c:pt idx="47">
                  <c:v>1.767862</c:v>
                </c:pt>
                <c:pt idx="48">
                  <c:v>1.8469629999999999</c:v>
                </c:pt>
                <c:pt idx="49">
                  <c:v>1.9405859999999999</c:v>
                </c:pt>
                <c:pt idx="50">
                  <c:v>2.0490460000000001</c:v>
                </c:pt>
                <c:pt idx="51">
                  <c:v>2.203004</c:v>
                </c:pt>
                <c:pt idx="52">
                  <c:v>2.3160289999999999</c:v>
                </c:pt>
                <c:pt idx="53">
                  <c:v>2.4618690000000001</c:v>
                </c:pt>
                <c:pt idx="54">
                  <c:v>2.5910310000000001</c:v>
                </c:pt>
                <c:pt idx="55">
                  <c:v>2.7465649999999999</c:v>
                </c:pt>
                <c:pt idx="56">
                  <c:v>2.8875890000000002</c:v>
                </c:pt>
                <c:pt idx="57">
                  <c:v>3.0020669999999998</c:v>
                </c:pt>
                <c:pt idx="58">
                  <c:v>3.1397849999999998</c:v>
                </c:pt>
                <c:pt idx="59">
                  <c:v>3.2742239999999998</c:v>
                </c:pt>
                <c:pt idx="60">
                  <c:v>3.466691</c:v>
                </c:pt>
                <c:pt idx="61">
                  <c:v>3.6622690000000002</c:v>
                </c:pt>
                <c:pt idx="62">
                  <c:v>3.8728859999999998</c:v>
                </c:pt>
                <c:pt idx="63">
                  <c:v>4.0479089999999998</c:v>
                </c:pt>
                <c:pt idx="64">
                  <c:v>4.2390549999999996</c:v>
                </c:pt>
                <c:pt idx="65">
                  <c:v>4.3837780000000004</c:v>
                </c:pt>
                <c:pt idx="66">
                  <c:v>4.5443689999999997</c:v>
                </c:pt>
                <c:pt idx="67">
                  <c:v>4.7483639999999996</c:v>
                </c:pt>
                <c:pt idx="68">
                  <c:v>4.9217380000000004</c:v>
                </c:pt>
                <c:pt idx="69">
                  <c:v>5.1328630000000004</c:v>
                </c:pt>
                <c:pt idx="70">
                  <c:v>5.3088220000000002</c:v>
                </c:pt>
                <c:pt idx="71">
                  <c:v>5.5325150000000001</c:v>
                </c:pt>
                <c:pt idx="72">
                  <c:v>5.7932300000000003</c:v>
                </c:pt>
                <c:pt idx="73">
                  <c:v>5.9769370000000004</c:v>
                </c:pt>
                <c:pt idx="74">
                  <c:v>6.1595620000000002</c:v>
                </c:pt>
                <c:pt idx="75">
                  <c:v>6.4443219999999997</c:v>
                </c:pt>
                <c:pt idx="76">
                  <c:v>6.6494099999999996</c:v>
                </c:pt>
                <c:pt idx="77">
                  <c:v>6.8230009999999996</c:v>
                </c:pt>
                <c:pt idx="78">
                  <c:v>7.0743400000000003</c:v>
                </c:pt>
                <c:pt idx="79">
                  <c:v>7.3541759999999998</c:v>
                </c:pt>
                <c:pt idx="80">
                  <c:v>7.6554909999999996</c:v>
                </c:pt>
                <c:pt idx="81">
                  <c:v>7.9007610000000001</c:v>
                </c:pt>
                <c:pt idx="82">
                  <c:v>8.1372769999999992</c:v>
                </c:pt>
                <c:pt idx="83">
                  <c:v>8.4150709999999993</c:v>
                </c:pt>
                <c:pt idx="84">
                  <c:v>8.7245229999999996</c:v>
                </c:pt>
                <c:pt idx="85">
                  <c:v>9.0959099999999999</c:v>
                </c:pt>
                <c:pt idx="86">
                  <c:v>9.3676180000000002</c:v>
                </c:pt>
                <c:pt idx="87">
                  <c:v>9.9286840000000005</c:v>
                </c:pt>
                <c:pt idx="88">
                  <c:v>10.457741</c:v>
                </c:pt>
                <c:pt idx="89">
                  <c:v>10.939916999999999</c:v>
                </c:pt>
                <c:pt idx="90">
                  <c:v>11.346428</c:v>
                </c:pt>
                <c:pt idx="91">
                  <c:v>11.854497</c:v>
                </c:pt>
                <c:pt idx="92">
                  <c:v>12.355957</c:v>
                </c:pt>
                <c:pt idx="93">
                  <c:v>12.766909999999999</c:v>
                </c:pt>
                <c:pt idx="94">
                  <c:v>13.613227</c:v>
                </c:pt>
                <c:pt idx="95">
                  <c:v>14.312832999999999</c:v>
                </c:pt>
                <c:pt idx="96">
                  <c:v>15.087095</c:v>
                </c:pt>
                <c:pt idx="97">
                  <c:v>16.152887</c:v>
                </c:pt>
                <c:pt idx="98">
                  <c:v>17.351801999999999</c:v>
                </c:pt>
                <c:pt idx="99">
                  <c:v>19.395379999999999</c:v>
                </c:pt>
                <c:pt idx="100">
                  <c:v>30.113063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F0-440E-B307-1E2121CD8F1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1">
                  <c:v>-4.8515009999999998</c:v>
                </c:pt>
                <c:pt idx="2">
                  <c:v>-3.731528</c:v>
                </c:pt>
                <c:pt idx="3">
                  <c:v>-3.2655370000000001</c:v>
                </c:pt>
                <c:pt idx="4">
                  <c:v>-3.1569069999999999</c:v>
                </c:pt>
                <c:pt idx="5">
                  <c:v>-2.6077859999999999</c:v>
                </c:pt>
                <c:pt idx="6">
                  <c:v>-2.346238</c:v>
                </c:pt>
                <c:pt idx="7">
                  <c:v>-1.9870909999999999</c:v>
                </c:pt>
                <c:pt idx="8">
                  <c:v>-1.670612</c:v>
                </c:pt>
                <c:pt idx="9">
                  <c:v>-1.506813</c:v>
                </c:pt>
                <c:pt idx="10">
                  <c:v>-1.328406</c:v>
                </c:pt>
                <c:pt idx="11">
                  <c:v>-1.285202</c:v>
                </c:pt>
                <c:pt idx="12">
                  <c:v>-1.0590280000000001</c:v>
                </c:pt>
                <c:pt idx="13">
                  <c:v>-0.91546700000000003</c:v>
                </c:pt>
                <c:pt idx="14">
                  <c:v>-0.83697500000000002</c:v>
                </c:pt>
                <c:pt idx="15">
                  <c:v>-0.72386300000000003</c:v>
                </c:pt>
                <c:pt idx="16">
                  <c:v>-0.65201100000000001</c:v>
                </c:pt>
                <c:pt idx="17">
                  <c:v>-0.56460100000000002</c:v>
                </c:pt>
                <c:pt idx="18">
                  <c:v>-0.40801300000000001</c:v>
                </c:pt>
                <c:pt idx="19">
                  <c:v>-0.23131099999999999</c:v>
                </c:pt>
                <c:pt idx="20">
                  <c:v>-8.0607999999999999E-2</c:v>
                </c:pt>
                <c:pt idx="21">
                  <c:v>0.116076</c:v>
                </c:pt>
                <c:pt idx="22">
                  <c:v>0.28061900000000001</c:v>
                </c:pt>
                <c:pt idx="23">
                  <c:v>0.39310600000000001</c:v>
                </c:pt>
                <c:pt idx="24">
                  <c:v>0.56690799999999997</c:v>
                </c:pt>
                <c:pt idx="25">
                  <c:v>0.76081699999999997</c:v>
                </c:pt>
                <c:pt idx="26">
                  <c:v>0.86346199999999995</c:v>
                </c:pt>
                <c:pt idx="27">
                  <c:v>1.012313</c:v>
                </c:pt>
                <c:pt idx="28">
                  <c:v>1.2185619999999999</c:v>
                </c:pt>
                <c:pt idx="29">
                  <c:v>1.261309</c:v>
                </c:pt>
                <c:pt idx="30">
                  <c:v>1.3980699999999999</c:v>
                </c:pt>
                <c:pt idx="31">
                  <c:v>1.5441959999999999</c:v>
                </c:pt>
                <c:pt idx="32">
                  <c:v>1.682984</c:v>
                </c:pt>
                <c:pt idx="33">
                  <c:v>1.8121020000000001</c:v>
                </c:pt>
                <c:pt idx="34">
                  <c:v>1.972691</c:v>
                </c:pt>
                <c:pt idx="35">
                  <c:v>2.1502409999999998</c:v>
                </c:pt>
                <c:pt idx="36">
                  <c:v>2.4053810000000002</c:v>
                </c:pt>
                <c:pt idx="37">
                  <c:v>2.5850110000000002</c:v>
                </c:pt>
                <c:pt idx="38">
                  <c:v>2.771468</c:v>
                </c:pt>
                <c:pt idx="39">
                  <c:v>2.9065110000000001</c:v>
                </c:pt>
                <c:pt idx="40">
                  <c:v>2.9865590000000002</c:v>
                </c:pt>
                <c:pt idx="41">
                  <c:v>3.1323780000000001</c:v>
                </c:pt>
                <c:pt idx="42">
                  <c:v>3.2495880000000001</c:v>
                </c:pt>
                <c:pt idx="43">
                  <c:v>3.3842249999999998</c:v>
                </c:pt>
                <c:pt idx="44">
                  <c:v>3.570125</c:v>
                </c:pt>
                <c:pt idx="45">
                  <c:v>3.7998769999999999</c:v>
                </c:pt>
                <c:pt idx="46">
                  <c:v>3.9097460000000002</c:v>
                </c:pt>
                <c:pt idx="47">
                  <c:v>4.014246</c:v>
                </c:pt>
                <c:pt idx="48">
                  <c:v>4.1410640000000001</c:v>
                </c:pt>
                <c:pt idx="49">
                  <c:v>4.3391190000000002</c:v>
                </c:pt>
                <c:pt idx="50">
                  <c:v>4.4950419999999998</c:v>
                </c:pt>
                <c:pt idx="51">
                  <c:v>4.6512279999999997</c:v>
                </c:pt>
                <c:pt idx="52">
                  <c:v>4.7758039999999999</c:v>
                </c:pt>
                <c:pt idx="53">
                  <c:v>4.9507300000000001</c:v>
                </c:pt>
                <c:pt idx="54">
                  <c:v>5.1419600000000001</c:v>
                </c:pt>
                <c:pt idx="55">
                  <c:v>5.2687600000000003</c:v>
                </c:pt>
                <c:pt idx="56">
                  <c:v>5.3960910000000002</c:v>
                </c:pt>
                <c:pt idx="57">
                  <c:v>5.6164110000000003</c:v>
                </c:pt>
                <c:pt idx="58">
                  <c:v>5.7776069999999997</c:v>
                </c:pt>
                <c:pt idx="59">
                  <c:v>5.8765900000000002</c:v>
                </c:pt>
                <c:pt idx="60">
                  <c:v>6.0234069999999997</c:v>
                </c:pt>
                <c:pt idx="61">
                  <c:v>6.2025490000000003</c:v>
                </c:pt>
                <c:pt idx="62">
                  <c:v>6.4943340000000003</c:v>
                </c:pt>
                <c:pt idx="63">
                  <c:v>6.7268369999999997</c:v>
                </c:pt>
                <c:pt idx="64">
                  <c:v>6.9726780000000002</c:v>
                </c:pt>
                <c:pt idx="65">
                  <c:v>7.1951640000000001</c:v>
                </c:pt>
                <c:pt idx="66">
                  <c:v>7.4576859999999998</c:v>
                </c:pt>
                <c:pt idx="67">
                  <c:v>7.6550330000000004</c:v>
                </c:pt>
                <c:pt idx="68">
                  <c:v>7.8811390000000001</c:v>
                </c:pt>
                <c:pt idx="69">
                  <c:v>8.0881450000000008</c:v>
                </c:pt>
                <c:pt idx="70">
                  <c:v>8.3023140000000009</c:v>
                </c:pt>
                <c:pt idx="71">
                  <c:v>8.4947350000000004</c:v>
                </c:pt>
                <c:pt idx="72">
                  <c:v>8.6995419999999992</c:v>
                </c:pt>
                <c:pt idx="73">
                  <c:v>9.006812</c:v>
                </c:pt>
                <c:pt idx="74">
                  <c:v>9.2546099999999996</c:v>
                </c:pt>
                <c:pt idx="75">
                  <c:v>9.5278209999999994</c:v>
                </c:pt>
                <c:pt idx="76">
                  <c:v>9.8262409999999996</c:v>
                </c:pt>
                <c:pt idx="77">
                  <c:v>10.044034</c:v>
                </c:pt>
                <c:pt idx="78">
                  <c:v>10.534473</c:v>
                </c:pt>
                <c:pt idx="79">
                  <c:v>10.806304000000001</c:v>
                </c:pt>
                <c:pt idx="80">
                  <c:v>10.996033000000001</c:v>
                </c:pt>
                <c:pt idx="81">
                  <c:v>11.202458999999999</c:v>
                </c:pt>
                <c:pt idx="82">
                  <c:v>11.7584</c:v>
                </c:pt>
                <c:pt idx="83">
                  <c:v>12.185124</c:v>
                </c:pt>
                <c:pt idx="84">
                  <c:v>12.726195000000001</c:v>
                </c:pt>
                <c:pt idx="85">
                  <c:v>12.888658</c:v>
                </c:pt>
                <c:pt idx="86">
                  <c:v>13.644291000000001</c:v>
                </c:pt>
                <c:pt idx="87">
                  <c:v>13.839687</c:v>
                </c:pt>
                <c:pt idx="88">
                  <c:v>14.365125000000001</c:v>
                </c:pt>
                <c:pt idx="89">
                  <c:v>15.292799</c:v>
                </c:pt>
                <c:pt idx="90">
                  <c:v>16.015668999999999</c:v>
                </c:pt>
                <c:pt idx="91">
                  <c:v>16.435745000000001</c:v>
                </c:pt>
                <c:pt idx="92">
                  <c:v>16.969192</c:v>
                </c:pt>
                <c:pt idx="93">
                  <c:v>17.311107</c:v>
                </c:pt>
                <c:pt idx="94">
                  <c:v>18.025185</c:v>
                </c:pt>
                <c:pt idx="95">
                  <c:v>18.901892</c:v>
                </c:pt>
                <c:pt idx="96">
                  <c:v>19.958483000000001</c:v>
                </c:pt>
                <c:pt idx="97">
                  <c:v>20.464542999999999</c:v>
                </c:pt>
                <c:pt idx="98">
                  <c:v>21.698402999999999</c:v>
                </c:pt>
                <c:pt idx="99">
                  <c:v>23.333773000000001</c:v>
                </c:pt>
                <c:pt idx="100">
                  <c:v>26.772133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F0-440E-B307-1E2121CD8F1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-5.4397500000000001</c:v>
                </c:pt>
                <c:pt idx="1">
                  <c:v>-4.1970000000000001</c:v>
                </c:pt>
                <c:pt idx="2">
                  <c:v>-3.7176</c:v>
                </c:pt>
                <c:pt idx="3">
                  <c:v>-3.3563999999999998</c:v>
                </c:pt>
                <c:pt idx="4">
                  <c:v>-2.9978600000000002</c:v>
                </c:pt>
                <c:pt idx="5">
                  <c:v>-2.8366099999999999</c:v>
                </c:pt>
                <c:pt idx="6">
                  <c:v>-2.67536</c:v>
                </c:pt>
                <c:pt idx="7">
                  <c:v>-2.5141100000000001</c:v>
                </c:pt>
                <c:pt idx="8">
                  <c:v>-2.3528600000000002</c:v>
                </c:pt>
                <c:pt idx="9">
                  <c:v>-2.1916099999999998</c:v>
                </c:pt>
                <c:pt idx="10">
                  <c:v>-2.0303599999999999</c:v>
                </c:pt>
                <c:pt idx="11">
                  <c:v>-1.8562700000000001</c:v>
                </c:pt>
                <c:pt idx="12">
                  <c:v>-1.6792199999999999</c:v>
                </c:pt>
                <c:pt idx="13">
                  <c:v>-1.5021599999999999</c:v>
                </c:pt>
                <c:pt idx="14">
                  <c:v>-1.3250999999999999</c:v>
                </c:pt>
                <c:pt idx="15">
                  <c:v>-1.1480399999999999</c:v>
                </c:pt>
                <c:pt idx="16">
                  <c:v>-0.982989</c:v>
                </c:pt>
                <c:pt idx="17">
                  <c:v>-0.87919499999999995</c:v>
                </c:pt>
                <c:pt idx="18">
                  <c:v>-0.77540200000000004</c:v>
                </c:pt>
                <c:pt idx="19">
                  <c:v>-0.67160900000000001</c:v>
                </c:pt>
                <c:pt idx="20">
                  <c:v>-0.56781599999999999</c:v>
                </c:pt>
                <c:pt idx="21">
                  <c:v>-0.46402300000000002</c:v>
                </c:pt>
                <c:pt idx="22">
                  <c:v>-0.36022999999999999</c:v>
                </c:pt>
                <c:pt idx="23">
                  <c:v>-0.25643700000000003</c:v>
                </c:pt>
                <c:pt idx="24">
                  <c:v>-0.152644</c:v>
                </c:pt>
                <c:pt idx="25">
                  <c:v>-4.8850600000000001E-2</c:v>
                </c:pt>
                <c:pt idx="26">
                  <c:v>4.9791700000000001E-2</c:v>
                </c:pt>
                <c:pt idx="27">
                  <c:v>0.14385400000000001</c:v>
                </c:pt>
                <c:pt idx="28">
                  <c:v>0.23791699999999999</c:v>
                </c:pt>
                <c:pt idx="29">
                  <c:v>0.33197900000000002</c:v>
                </c:pt>
                <c:pt idx="30">
                  <c:v>0.42604199999999998</c:v>
                </c:pt>
                <c:pt idx="31">
                  <c:v>0.52010400000000001</c:v>
                </c:pt>
                <c:pt idx="32">
                  <c:v>0.61416700000000002</c:v>
                </c:pt>
                <c:pt idx="33">
                  <c:v>0.708229</c:v>
                </c:pt>
                <c:pt idx="34">
                  <c:v>0.80229200000000001</c:v>
                </c:pt>
                <c:pt idx="35">
                  <c:v>0.89635399999999998</c:v>
                </c:pt>
                <c:pt idx="36">
                  <c:v>0.99041699999999999</c:v>
                </c:pt>
                <c:pt idx="37">
                  <c:v>1.1081300000000001</c:v>
                </c:pt>
                <c:pt idx="38">
                  <c:v>1.2285299999999999</c:v>
                </c:pt>
                <c:pt idx="39">
                  <c:v>1.34893</c:v>
                </c:pt>
                <c:pt idx="40">
                  <c:v>1.46933</c:v>
                </c:pt>
                <c:pt idx="41">
                  <c:v>1.5897300000000001</c:v>
                </c:pt>
                <c:pt idx="42">
                  <c:v>1.7101299999999999</c:v>
                </c:pt>
                <c:pt idx="43">
                  <c:v>1.83053</c:v>
                </c:pt>
                <c:pt idx="44">
                  <c:v>1.9509300000000001</c:v>
                </c:pt>
                <c:pt idx="45">
                  <c:v>2.0849199999999999</c:v>
                </c:pt>
                <c:pt idx="46">
                  <c:v>2.2282500000000001</c:v>
                </c:pt>
                <c:pt idx="47">
                  <c:v>2.3715899999999999</c:v>
                </c:pt>
                <c:pt idx="48">
                  <c:v>2.51492</c:v>
                </c:pt>
                <c:pt idx="49">
                  <c:v>2.6582499999999998</c:v>
                </c:pt>
                <c:pt idx="50">
                  <c:v>2.80159</c:v>
                </c:pt>
                <c:pt idx="51">
                  <c:v>2.9449200000000002</c:v>
                </c:pt>
                <c:pt idx="52">
                  <c:v>3.0911499999999998</c:v>
                </c:pt>
                <c:pt idx="53">
                  <c:v>3.2391800000000002</c:v>
                </c:pt>
                <c:pt idx="54">
                  <c:v>3.3872100000000001</c:v>
                </c:pt>
                <c:pt idx="55">
                  <c:v>3.53525</c:v>
                </c:pt>
                <c:pt idx="56">
                  <c:v>3.6832799999999999</c:v>
                </c:pt>
                <c:pt idx="57">
                  <c:v>3.8313100000000002</c:v>
                </c:pt>
                <c:pt idx="58">
                  <c:v>3.9793400000000001</c:v>
                </c:pt>
                <c:pt idx="59">
                  <c:v>4.1585700000000001</c:v>
                </c:pt>
                <c:pt idx="60">
                  <c:v>4.3428599999999999</c:v>
                </c:pt>
                <c:pt idx="61">
                  <c:v>4.5271400000000002</c:v>
                </c:pt>
                <c:pt idx="62">
                  <c:v>4.71143</c:v>
                </c:pt>
                <c:pt idx="63">
                  <c:v>4.8957100000000002</c:v>
                </c:pt>
                <c:pt idx="64">
                  <c:v>5.07538</c:v>
                </c:pt>
                <c:pt idx="65">
                  <c:v>5.2490399999999999</c:v>
                </c:pt>
                <c:pt idx="66">
                  <c:v>5.4226900000000002</c:v>
                </c:pt>
                <c:pt idx="67">
                  <c:v>5.5963500000000002</c:v>
                </c:pt>
                <c:pt idx="68">
                  <c:v>5.77</c:v>
                </c:pt>
                <c:pt idx="69">
                  <c:v>5.9436499999999999</c:v>
                </c:pt>
                <c:pt idx="70">
                  <c:v>6.1326099999999997</c:v>
                </c:pt>
                <c:pt idx="71">
                  <c:v>6.3289099999999996</c:v>
                </c:pt>
                <c:pt idx="72">
                  <c:v>6.52522</c:v>
                </c:pt>
                <c:pt idx="73">
                  <c:v>6.7215199999999999</c:v>
                </c:pt>
                <c:pt idx="74">
                  <c:v>6.9178300000000004</c:v>
                </c:pt>
                <c:pt idx="75">
                  <c:v>7.1640600000000001</c:v>
                </c:pt>
                <c:pt idx="76">
                  <c:v>7.44625</c:v>
                </c:pt>
                <c:pt idx="77">
                  <c:v>7.72844</c:v>
                </c:pt>
                <c:pt idx="78">
                  <c:v>8.01478</c:v>
                </c:pt>
                <c:pt idx="79">
                  <c:v>8.4073899999999995</c:v>
                </c:pt>
                <c:pt idx="80">
                  <c:v>8.8000000000000007</c:v>
                </c:pt>
                <c:pt idx="81">
                  <c:v>9.1527600000000007</c:v>
                </c:pt>
                <c:pt idx="82">
                  <c:v>9.4641400000000004</c:v>
                </c:pt>
                <c:pt idx="83">
                  <c:v>9.7755200000000002</c:v>
                </c:pt>
                <c:pt idx="84">
                  <c:v>10.0969</c:v>
                </c:pt>
                <c:pt idx="85">
                  <c:v>10.4442</c:v>
                </c:pt>
                <c:pt idx="86">
                  <c:v>10.791499999999999</c:v>
                </c:pt>
                <c:pt idx="87">
                  <c:v>11.19</c:v>
                </c:pt>
                <c:pt idx="88">
                  <c:v>11.6653</c:v>
                </c:pt>
                <c:pt idx="89">
                  <c:v>12.1571</c:v>
                </c:pt>
                <c:pt idx="90">
                  <c:v>12.6882</c:v>
                </c:pt>
                <c:pt idx="91">
                  <c:v>13.266400000000001</c:v>
                </c:pt>
                <c:pt idx="92">
                  <c:v>13.9114</c:v>
                </c:pt>
                <c:pt idx="93">
                  <c:v>14.7082</c:v>
                </c:pt>
                <c:pt idx="94">
                  <c:v>15.646699999999999</c:v>
                </c:pt>
                <c:pt idx="95">
                  <c:v>16.585000000000001</c:v>
                </c:pt>
                <c:pt idx="96">
                  <c:v>17.813300000000002</c:v>
                </c:pt>
                <c:pt idx="97">
                  <c:v>19.227499999999999</c:v>
                </c:pt>
                <c:pt idx="98">
                  <c:v>20.848600000000001</c:v>
                </c:pt>
                <c:pt idx="99">
                  <c:v>21.996300000000002</c:v>
                </c:pt>
                <c:pt idx="100">
                  <c:v>25.296900000000001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F0-440E-B307-1E2121CD8F1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-12.022117185224699</c:v>
                </c:pt>
                <c:pt idx="2">
                  <c:v>-7.15706000046257</c:v>
                </c:pt>
                <c:pt idx="3">
                  <c:v>-6.0250553027916398</c:v>
                </c:pt>
                <c:pt idx="4">
                  <c:v>-5.3953598250031796</c:v>
                </c:pt>
                <c:pt idx="5">
                  <c:v>-5.1878281707175304</c:v>
                </c:pt>
                <c:pt idx="6">
                  <c:v>-5.0098481153879497</c:v>
                </c:pt>
                <c:pt idx="7">
                  <c:v>-4.8167317085795496</c:v>
                </c:pt>
                <c:pt idx="8">
                  <c:v>-4.5147037640347403</c:v>
                </c:pt>
                <c:pt idx="9">
                  <c:v>-4.2053043007390798</c:v>
                </c:pt>
                <c:pt idx="10">
                  <c:v>-4.0550345477265504</c:v>
                </c:pt>
                <c:pt idx="11">
                  <c:v>-3.7598519749414598</c:v>
                </c:pt>
                <c:pt idx="12">
                  <c:v>-3.5822330084419498</c:v>
                </c:pt>
                <c:pt idx="13">
                  <c:v>-3.4104661780755001</c:v>
                </c:pt>
                <c:pt idx="14">
                  <c:v>-3.0519262517261598</c:v>
                </c:pt>
                <c:pt idx="15">
                  <c:v>-2.8504986600592201</c:v>
                </c:pt>
                <c:pt idx="16">
                  <c:v>-2.4259086822180298</c:v>
                </c:pt>
                <c:pt idx="17">
                  <c:v>-2.2074905246294199</c:v>
                </c:pt>
                <c:pt idx="18">
                  <c:v>-2.0471085676603802</c:v>
                </c:pt>
                <c:pt idx="19">
                  <c:v>-1.86450077847903</c:v>
                </c:pt>
                <c:pt idx="20">
                  <c:v>-1.7455919153850801</c:v>
                </c:pt>
                <c:pt idx="21">
                  <c:v>-1.6707092392466301</c:v>
                </c:pt>
                <c:pt idx="22">
                  <c:v>-1.6355425473263601</c:v>
                </c:pt>
                <c:pt idx="23">
                  <c:v>-1.49982390985265</c:v>
                </c:pt>
                <c:pt idx="24">
                  <c:v>-1.2739013574273199</c:v>
                </c:pt>
                <c:pt idx="25">
                  <c:v>-1.1344061129035801</c:v>
                </c:pt>
                <c:pt idx="26">
                  <c:v>-1.07220147035666</c:v>
                </c:pt>
                <c:pt idx="27">
                  <c:v>-0.98754682015572304</c:v>
                </c:pt>
                <c:pt idx="28">
                  <c:v>-0.73897811134027103</c:v>
                </c:pt>
                <c:pt idx="29">
                  <c:v>-0.63124695940281506</c:v>
                </c:pt>
                <c:pt idx="30">
                  <c:v>-0.55302387296042599</c:v>
                </c:pt>
                <c:pt idx="31">
                  <c:v>-0.37065830958574603</c:v>
                </c:pt>
                <c:pt idx="32">
                  <c:v>-0.275512389977489</c:v>
                </c:pt>
                <c:pt idx="33">
                  <c:v>-0.21496053181049801</c:v>
                </c:pt>
                <c:pt idx="34">
                  <c:v>-0.161862020789168</c:v>
                </c:pt>
                <c:pt idx="35">
                  <c:v>1.9588540168620602E-2</c:v>
                </c:pt>
                <c:pt idx="36">
                  <c:v>0.121247884879329</c:v>
                </c:pt>
                <c:pt idx="37">
                  <c:v>0.24302521273914399</c:v>
                </c:pt>
                <c:pt idx="38">
                  <c:v>0.41422596034627601</c:v>
                </c:pt>
                <c:pt idx="39">
                  <c:v>0.55504410320194897</c:v>
                </c:pt>
                <c:pt idx="40">
                  <c:v>0.64639658996541005</c:v>
                </c:pt>
                <c:pt idx="41">
                  <c:v>0.72553695510027205</c:v>
                </c:pt>
                <c:pt idx="42">
                  <c:v>0.97385098447459995</c:v>
                </c:pt>
                <c:pt idx="43">
                  <c:v>1.1721510052698401</c:v>
                </c:pt>
                <c:pt idx="44">
                  <c:v>1.3390338165464799</c:v>
                </c:pt>
                <c:pt idx="45">
                  <c:v>1.50829372588415</c:v>
                </c:pt>
                <c:pt idx="46">
                  <c:v>1.7465794959040499</c:v>
                </c:pt>
                <c:pt idx="47">
                  <c:v>1.9675817877397099</c:v>
                </c:pt>
                <c:pt idx="48">
                  <c:v>2.0164899577914102</c:v>
                </c:pt>
                <c:pt idx="49">
                  <c:v>2.0649602668939302</c:v>
                </c:pt>
                <c:pt idx="50">
                  <c:v>2.1503526723498299</c:v>
                </c:pt>
                <c:pt idx="51">
                  <c:v>2.2816088066802398</c:v>
                </c:pt>
                <c:pt idx="52">
                  <c:v>2.31750277090838</c:v>
                </c:pt>
                <c:pt idx="53">
                  <c:v>2.3989977946783698</c:v>
                </c:pt>
                <c:pt idx="54">
                  <c:v>2.4992570692853602</c:v>
                </c:pt>
                <c:pt idx="55">
                  <c:v>2.6517633709345398</c:v>
                </c:pt>
                <c:pt idx="56">
                  <c:v>2.81023675786841</c:v>
                </c:pt>
                <c:pt idx="57">
                  <c:v>2.91318815361906</c:v>
                </c:pt>
                <c:pt idx="58">
                  <c:v>3.1390065128937201</c:v>
                </c:pt>
                <c:pt idx="59">
                  <c:v>3.29387434114199</c:v>
                </c:pt>
                <c:pt idx="60">
                  <c:v>3.3692466512014798</c:v>
                </c:pt>
                <c:pt idx="61">
                  <c:v>3.5171450577336598</c:v>
                </c:pt>
                <c:pt idx="62">
                  <c:v>3.6610300414916601</c:v>
                </c:pt>
                <c:pt idx="63">
                  <c:v>3.7932030649645099</c:v>
                </c:pt>
                <c:pt idx="64">
                  <c:v>3.8428018821055101</c:v>
                </c:pt>
                <c:pt idx="65">
                  <c:v>4.0883322011715402</c:v>
                </c:pt>
                <c:pt idx="66">
                  <c:v>4.2760236315473898</c:v>
                </c:pt>
                <c:pt idx="67">
                  <c:v>4.7177463497537699</c:v>
                </c:pt>
                <c:pt idx="68">
                  <c:v>4.8666858360923797</c:v>
                </c:pt>
                <c:pt idx="69">
                  <c:v>5.1075143103412497</c:v>
                </c:pt>
                <c:pt idx="70">
                  <c:v>5.2061321075120901</c:v>
                </c:pt>
                <c:pt idx="71">
                  <c:v>5.3550632106145901</c:v>
                </c:pt>
                <c:pt idx="72">
                  <c:v>5.4163382051439797</c:v>
                </c:pt>
                <c:pt idx="73">
                  <c:v>5.5320469627661399</c:v>
                </c:pt>
                <c:pt idx="74">
                  <c:v>5.8525753211112796</c:v>
                </c:pt>
                <c:pt idx="75">
                  <c:v>6.0459061025352598</c:v>
                </c:pt>
                <c:pt idx="76">
                  <c:v>6.2021830197187304</c:v>
                </c:pt>
                <c:pt idx="77">
                  <c:v>6.3418518634659797</c:v>
                </c:pt>
                <c:pt idx="78">
                  <c:v>6.86896927222055</c:v>
                </c:pt>
                <c:pt idx="79">
                  <c:v>7.1373917488523304</c:v>
                </c:pt>
                <c:pt idx="80">
                  <c:v>7.42404741457052</c:v>
                </c:pt>
                <c:pt idx="81">
                  <c:v>7.5708636686211603</c:v>
                </c:pt>
                <c:pt idx="82">
                  <c:v>7.8956837024514197</c:v>
                </c:pt>
                <c:pt idx="83">
                  <c:v>8.2847672914345303</c:v>
                </c:pt>
                <c:pt idx="84">
                  <c:v>8.4947974674401596</c:v>
                </c:pt>
                <c:pt idx="85">
                  <c:v>8.7023880656715207</c:v>
                </c:pt>
                <c:pt idx="86">
                  <c:v>8.9037203106824201</c:v>
                </c:pt>
                <c:pt idx="87">
                  <c:v>9.3929103959717093</c:v>
                </c:pt>
                <c:pt idx="88">
                  <c:v>10.0438546632504</c:v>
                </c:pt>
                <c:pt idx="89">
                  <c:v>10.4988467634166</c:v>
                </c:pt>
                <c:pt idx="90">
                  <c:v>10.7689070424543</c:v>
                </c:pt>
                <c:pt idx="91">
                  <c:v>11.2177593367454</c:v>
                </c:pt>
                <c:pt idx="92">
                  <c:v>11.774009279845</c:v>
                </c:pt>
                <c:pt idx="93">
                  <c:v>12.469996750339099</c:v>
                </c:pt>
                <c:pt idx="94">
                  <c:v>13.6269236270752</c:v>
                </c:pt>
                <c:pt idx="95">
                  <c:v>14.155867926057301</c:v>
                </c:pt>
                <c:pt idx="96">
                  <c:v>14.5195276179209</c:v>
                </c:pt>
                <c:pt idx="97">
                  <c:v>16.496713704458401</c:v>
                </c:pt>
                <c:pt idx="98">
                  <c:v>17.637122913571499</c:v>
                </c:pt>
                <c:pt idx="99">
                  <c:v>20.195005184473501</c:v>
                </c:pt>
                <c:pt idx="100">
                  <c:v>21.774235343485799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F0-440E-B307-1E2121CD8F1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-4.7237499999999999</c:v>
                </c:pt>
                <c:pt idx="1">
                  <c:v>-3.4519199999999999</c:v>
                </c:pt>
                <c:pt idx="2">
                  <c:v>-3.0885099999999999</c:v>
                </c:pt>
                <c:pt idx="3">
                  <c:v>-2.7509199999999998</c:v>
                </c:pt>
                <c:pt idx="4">
                  <c:v>-2.2954500000000002</c:v>
                </c:pt>
                <c:pt idx="5">
                  <c:v>-1.9700200000000001</c:v>
                </c:pt>
                <c:pt idx="6">
                  <c:v>-1.74241</c:v>
                </c:pt>
                <c:pt idx="7">
                  <c:v>-1.4962200000000001</c:v>
                </c:pt>
                <c:pt idx="8">
                  <c:v>-1.27667</c:v>
                </c:pt>
                <c:pt idx="9">
                  <c:v>-1.14598</c:v>
                </c:pt>
                <c:pt idx="10">
                  <c:v>-0.90656800000000004</c:v>
                </c:pt>
                <c:pt idx="11">
                  <c:v>-0.72623700000000002</c:v>
                </c:pt>
                <c:pt idx="12">
                  <c:v>-0.56983099999999998</c:v>
                </c:pt>
                <c:pt idx="13">
                  <c:v>-0.44845699999999999</c:v>
                </c:pt>
                <c:pt idx="14">
                  <c:v>-0.31148799999999999</c:v>
                </c:pt>
                <c:pt idx="15">
                  <c:v>-0.198962</c:v>
                </c:pt>
                <c:pt idx="16">
                  <c:v>-6.9244E-2</c:v>
                </c:pt>
                <c:pt idx="17">
                  <c:v>5.0477000000000001E-2</c:v>
                </c:pt>
                <c:pt idx="18">
                  <c:v>0.16861799999999999</c:v>
                </c:pt>
                <c:pt idx="19">
                  <c:v>0.30618600000000001</c:v>
                </c:pt>
                <c:pt idx="20">
                  <c:v>0.472804</c:v>
                </c:pt>
                <c:pt idx="21">
                  <c:v>0.65045299999999995</c:v>
                </c:pt>
                <c:pt idx="22">
                  <c:v>0.78910899999999995</c:v>
                </c:pt>
                <c:pt idx="23">
                  <c:v>0.91602899999999998</c:v>
                </c:pt>
                <c:pt idx="24">
                  <c:v>1.1049599999999999</c:v>
                </c:pt>
                <c:pt idx="25">
                  <c:v>1.2931699999999999</c:v>
                </c:pt>
                <c:pt idx="26">
                  <c:v>1.4674799999999999</c:v>
                </c:pt>
                <c:pt idx="27">
                  <c:v>1.60019</c:v>
                </c:pt>
                <c:pt idx="28">
                  <c:v>1.73411</c:v>
                </c:pt>
                <c:pt idx="29">
                  <c:v>1.87799</c:v>
                </c:pt>
                <c:pt idx="30">
                  <c:v>2.03776</c:v>
                </c:pt>
                <c:pt idx="31">
                  <c:v>2.2011799999999999</c:v>
                </c:pt>
                <c:pt idx="32">
                  <c:v>2.3391500000000001</c:v>
                </c:pt>
                <c:pt idx="33">
                  <c:v>2.4367200000000002</c:v>
                </c:pt>
                <c:pt idx="34">
                  <c:v>2.6097700000000001</c:v>
                </c:pt>
                <c:pt idx="35">
                  <c:v>2.7854299999999999</c:v>
                </c:pt>
                <c:pt idx="36">
                  <c:v>2.98739</c:v>
                </c:pt>
                <c:pt idx="37">
                  <c:v>3.1538900000000001</c:v>
                </c:pt>
                <c:pt idx="38">
                  <c:v>3.3237700000000001</c:v>
                </c:pt>
                <c:pt idx="39">
                  <c:v>3.55924</c:v>
                </c:pt>
                <c:pt idx="40">
                  <c:v>3.7251699999999999</c:v>
                </c:pt>
                <c:pt idx="41">
                  <c:v>3.9002599999999998</c:v>
                </c:pt>
                <c:pt idx="42">
                  <c:v>4.1161399999999997</c:v>
                </c:pt>
                <c:pt idx="43">
                  <c:v>4.24404</c:v>
                </c:pt>
                <c:pt idx="44">
                  <c:v>4.4390799999999997</c:v>
                </c:pt>
                <c:pt idx="45">
                  <c:v>4.5878300000000003</c:v>
                </c:pt>
                <c:pt idx="46">
                  <c:v>4.7648400000000004</c:v>
                </c:pt>
                <c:pt idx="47">
                  <c:v>4.9032600000000004</c:v>
                </c:pt>
                <c:pt idx="48">
                  <c:v>5.0707500000000003</c:v>
                </c:pt>
                <c:pt idx="49">
                  <c:v>5.27182</c:v>
                </c:pt>
                <c:pt idx="50">
                  <c:v>5.5396799999999997</c:v>
                </c:pt>
                <c:pt idx="51">
                  <c:v>5.7918599999999998</c:v>
                </c:pt>
                <c:pt idx="52">
                  <c:v>5.9303800000000004</c:v>
                </c:pt>
                <c:pt idx="53">
                  <c:v>6.1219099999999997</c:v>
                </c:pt>
                <c:pt idx="54">
                  <c:v>6.2308300000000001</c:v>
                </c:pt>
                <c:pt idx="55">
                  <c:v>6.3945999999999996</c:v>
                </c:pt>
                <c:pt idx="56">
                  <c:v>6.6671199999999997</c:v>
                </c:pt>
                <c:pt idx="57">
                  <c:v>7.0263499999999999</c:v>
                </c:pt>
                <c:pt idx="58">
                  <c:v>7.20092</c:v>
                </c:pt>
                <c:pt idx="59">
                  <c:v>7.4427000000000003</c:v>
                </c:pt>
                <c:pt idx="60">
                  <c:v>7.6952499999999997</c:v>
                </c:pt>
                <c:pt idx="61">
                  <c:v>7.9660099999999998</c:v>
                </c:pt>
                <c:pt idx="62">
                  <c:v>8.1826699999999999</c:v>
                </c:pt>
                <c:pt idx="63">
                  <c:v>8.4113199999999999</c:v>
                </c:pt>
                <c:pt idx="64">
                  <c:v>8.6645599999999998</c:v>
                </c:pt>
                <c:pt idx="65">
                  <c:v>8.9114799999999992</c:v>
                </c:pt>
                <c:pt idx="66">
                  <c:v>9.2066999999999997</c:v>
                </c:pt>
                <c:pt idx="67">
                  <c:v>9.4393799999999999</c:v>
                </c:pt>
                <c:pt idx="68">
                  <c:v>9.7128599999999992</c:v>
                </c:pt>
                <c:pt idx="69">
                  <c:v>9.9009199999999993</c:v>
                </c:pt>
                <c:pt idx="70">
                  <c:v>10.1861</c:v>
                </c:pt>
                <c:pt idx="71">
                  <c:v>10.363899999999999</c:v>
                </c:pt>
                <c:pt idx="72">
                  <c:v>10.690099999999999</c:v>
                </c:pt>
                <c:pt idx="73">
                  <c:v>11.017200000000001</c:v>
                </c:pt>
                <c:pt idx="74">
                  <c:v>11.335100000000001</c:v>
                </c:pt>
                <c:pt idx="75">
                  <c:v>11.6342</c:v>
                </c:pt>
                <c:pt idx="76">
                  <c:v>11.97</c:v>
                </c:pt>
                <c:pt idx="77">
                  <c:v>12.280099999999999</c:v>
                </c:pt>
                <c:pt idx="78">
                  <c:v>12.5426</c:v>
                </c:pt>
                <c:pt idx="79">
                  <c:v>12.8537</c:v>
                </c:pt>
                <c:pt idx="80">
                  <c:v>13.0641</c:v>
                </c:pt>
                <c:pt idx="81">
                  <c:v>13.3262</c:v>
                </c:pt>
                <c:pt idx="82">
                  <c:v>13.694800000000001</c:v>
                </c:pt>
                <c:pt idx="83">
                  <c:v>14.013</c:v>
                </c:pt>
                <c:pt idx="84">
                  <c:v>14.4453</c:v>
                </c:pt>
                <c:pt idx="85">
                  <c:v>14.941599999999999</c:v>
                </c:pt>
                <c:pt idx="86">
                  <c:v>15.157400000000001</c:v>
                </c:pt>
                <c:pt idx="87">
                  <c:v>15.5946</c:v>
                </c:pt>
                <c:pt idx="88">
                  <c:v>15.946899999999999</c:v>
                </c:pt>
                <c:pt idx="89">
                  <c:v>16.232099999999999</c:v>
                </c:pt>
                <c:pt idx="90">
                  <c:v>16.63</c:v>
                </c:pt>
                <c:pt idx="91">
                  <c:v>17.050899999999999</c:v>
                </c:pt>
                <c:pt idx="92">
                  <c:v>17.392700000000001</c:v>
                </c:pt>
                <c:pt idx="93">
                  <c:v>17.890999999999998</c:v>
                </c:pt>
                <c:pt idx="94">
                  <c:v>18.237200000000001</c:v>
                </c:pt>
                <c:pt idx="95">
                  <c:v>18.4969</c:v>
                </c:pt>
                <c:pt idx="96">
                  <c:v>18.961200000000002</c:v>
                </c:pt>
                <c:pt idx="97">
                  <c:v>19.465599999999998</c:v>
                </c:pt>
                <c:pt idx="98">
                  <c:v>20.0151</c:v>
                </c:pt>
                <c:pt idx="99">
                  <c:v>20.4345</c:v>
                </c:pt>
                <c:pt idx="100">
                  <c:v>21.380700000000001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F0-440E-B307-1E2121CD8F1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-6.9513981944539402</c:v>
                </c:pt>
                <c:pt idx="1">
                  <c:v>-5.2284539980409503</c:v>
                </c:pt>
                <c:pt idx="2">
                  <c:v>-4.5069246936176803</c:v>
                </c:pt>
                <c:pt idx="3">
                  <c:v>-4.0594615804615497</c:v>
                </c:pt>
                <c:pt idx="4">
                  <c:v>-3.7184735595458398</c:v>
                </c:pt>
                <c:pt idx="5">
                  <c:v>-3.5089544923626201</c:v>
                </c:pt>
                <c:pt idx="6">
                  <c:v>-3.1185418850522502</c:v>
                </c:pt>
                <c:pt idx="7">
                  <c:v>-2.73503157963161</c:v>
                </c:pt>
                <c:pt idx="8">
                  <c:v>-2.57124268895973</c:v>
                </c:pt>
                <c:pt idx="9">
                  <c:v>-2.4601813382409401</c:v>
                </c:pt>
                <c:pt idx="10">
                  <c:v>-2.3216811558134598</c:v>
                </c:pt>
                <c:pt idx="11">
                  <c:v>-2.2733378276618601</c:v>
                </c:pt>
                <c:pt idx="12">
                  <c:v>-2.1610955884078602</c:v>
                </c:pt>
                <c:pt idx="13">
                  <c:v>-2.01690888982702</c:v>
                </c:pt>
                <c:pt idx="14">
                  <c:v>-1.8680192125252699</c:v>
                </c:pt>
                <c:pt idx="15">
                  <c:v>-1.77193482956655</c:v>
                </c:pt>
                <c:pt idx="16">
                  <c:v>-1.6371593888520299</c:v>
                </c:pt>
                <c:pt idx="17">
                  <c:v>-1.5104803718540101</c:v>
                </c:pt>
                <c:pt idx="18">
                  <c:v>-1.27701917298753</c:v>
                </c:pt>
                <c:pt idx="19">
                  <c:v>-1.1304109020545099</c:v>
                </c:pt>
                <c:pt idx="20">
                  <c:v>-1.0198674151748099</c:v>
                </c:pt>
                <c:pt idx="21">
                  <c:v>-0.90639084420571103</c:v>
                </c:pt>
                <c:pt idx="22">
                  <c:v>-0.81204670062505802</c:v>
                </c:pt>
                <c:pt idx="23">
                  <c:v>-0.74401820589001799</c:v>
                </c:pt>
                <c:pt idx="24">
                  <c:v>-0.58228149222039405</c:v>
                </c:pt>
                <c:pt idx="25">
                  <c:v>-0.50170304272084798</c:v>
                </c:pt>
                <c:pt idx="26">
                  <c:v>-0.402456865375936</c:v>
                </c:pt>
                <c:pt idx="27">
                  <c:v>-0.24985654387272199</c:v>
                </c:pt>
                <c:pt idx="28">
                  <c:v>-5.94844672235883E-2</c:v>
                </c:pt>
                <c:pt idx="29">
                  <c:v>5.2438298097613502E-2</c:v>
                </c:pt>
                <c:pt idx="30">
                  <c:v>0.13904724281473799</c:v>
                </c:pt>
                <c:pt idx="31">
                  <c:v>0.29151791019498002</c:v>
                </c:pt>
                <c:pt idx="32">
                  <c:v>0.38236385066342998</c:v>
                </c:pt>
                <c:pt idx="33">
                  <c:v>0.44374812432211003</c:v>
                </c:pt>
                <c:pt idx="34">
                  <c:v>0.49610750085864302</c:v>
                </c:pt>
                <c:pt idx="35">
                  <c:v>0.57454470174943995</c:v>
                </c:pt>
                <c:pt idx="36">
                  <c:v>0.62460941634080402</c:v>
                </c:pt>
                <c:pt idx="37">
                  <c:v>0.81516679698244998</c:v>
                </c:pt>
                <c:pt idx="38">
                  <c:v>0.90122560769653404</c:v>
                </c:pt>
                <c:pt idx="39">
                  <c:v>0.97962381797460796</c:v>
                </c:pt>
                <c:pt idx="40">
                  <c:v>1.0502098598107801</c:v>
                </c:pt>
                <c:pt idx="41">
                  <c:v>1.2236484394476901</c:v>
                </c:pt>
                <c:pt idx="42">
                  <c:v>1.30729557757573</c:v>
                </c:pt>
                <c:pt idx="43">
                  <c:v>1.4019618069949999</c:v>
                </c:pt>
                <c:pt idx="44">
                  <c:v>1.4831731477418799</c:v>
                </c:pt>
                <c:pt idx="45">
                  <c:v>1.5678085043404499</c:v>
                </c:pt>
                <c:pt idx="46">
                  <c:v>1.61816954580535</c:v>
                </c:pt>
                <c:pt idx="47">
                  <c:v>1.69586423883785</c:v>
                </c:pt>
                <c:pt idx="48">
                  <c:v>2.0234438124323399</c:v>
                </c:pt>
                <c:pt idx="49">
                  <c:v>2.1385751679985199</c:v>
                </c:pt>
                <c:pt idx="50">
                  <c:v>2.2682157752902099</c:v>
                </c:pt>
                <c:pt idx="51">
                  <c:v>2.3675911959181799</c:v>
                </c:pt>
                <c:pt idx="52">
                  <c:v>2.5616472990558998</c:v>
                </c:pt>
                <c:pt idx="53">
                  <c:v>2.7833817755810801</c:v>
                </c:pt>
                <c:pt idx="54">
                  <c:v>3.1051042901315302</c:v>
                </c:pt>
                <c:pt idx="55">
                  <c:v>3.2421922693055101</c:v>
                </c:pt>
                <c:pt idx="56">
                  <c:v>3.39098390653559</c:v>
                </c:pt>
                <c:pt idx="57">
                  <c:v>3.4654198427467899</c:v>
                </c:pt>
                <c:pt idx="58">
                  <c:v>3.5704676508849502</c:v>
                </c:pt>
                <c:pt idx="59">
                  <c:v>3.6735719634829902</c:v>
                </c:pt>
                <c:pt idx="60">
                  <c:v>3.8340351704184301</c:v>
                </c:pt>
                <c:pt idx="61">
                  <c:v>4.0644105938093498</c:v>
                </c:pt>
                <c:pt idx="62">
                  <c:v>4.2538667545169</c:v>
                </c:pt>
                <c:pt idx="63">
                  <c:v>4.4399949416884796</c:v>
                </c:pt>
                <c:pt idx="64">
                  <c:v>4.6536205569596003</c:v>
                </c:pt>
                <c:pt idx="65">
                  <c:v>4.9059213441724099</c:v>
                </c:pt>
                <c:pt idx="66">
                  <c:v>5.1220981649769399</c:v>
                </c:pt>
                <c:pt idx="67">
                  <c:v>5.3347022806184397</c:v>
                </c:pt>
                <c:pt idx="68">
                  <c:v>5.5462774916112298</c:v>
                </c:pt>
                <c:pt idx="69">
                  <c:v>5.7697394045387096</c:v>
                </c:pt>
                <c:pt idx="70">
                  <c:v>6.0026434960989699</c:v>
                </c:pt>
                <c:pt idx="71">
                  <c:v>6.1827505052192402</c:v>
                </c:pt>
                <c:pt idx="72">
                  <c:v>6.41568423088777</c:v>
                </c:pt>
                <c:pt idx="73">
                  <c:v>6.6209911566742097</c:v>
                </c:pt>
                <c:pt idx="74">
                  <c:v>6.9120042511786499</c:v>
                </c:pt>
                <c:pt idx="75">
                  <c:v>7.1273417784911599</c:v>
                </c:pt>
                <c:pt idx="76">
                  <c:v>7.3520157830410504</c:v>
                </c:pt>
                <c:pt idx="77">
                  <c:v>7.5872326173106801</c:v>
                </c:pt>
                <c:pt idx="78">
                  <c:v>7.6842357811096198</c:v>
                </c:pt>
                <c:pt idx="79">
                  <c:v>7.9113544031391099</c:v>
                </c:pt>
                <c:pt idx="80">
                  <c:v>8.0845878316354707</c:v>
                </c:pt>
                <c:pt idx="81">
                  <c:v>8.5193443780700306</c:v>
                </c:pt>
                <c:pt idx="82">
                  <c:v>9.1542393941160896</c:v>
                </c:pt>
                <c:pt idx="83">
                  <c:v>9.4772632869351394</c:v>
                </c:pt>
                <c:pt idx="84">
                  <c:v>9.9245215381089995</c:v>
                </c:pt>
                <c:pt idx="85">
                  <c:v>10.226032708739099</c:v>
                </c:pt>
                <c:pt idx="86">
                  <c:v>10.4145159433956</c:v>
                </c:pt>
                <c:pt idx="87">
                  <c:v>10.8788568444622</c:v>
                </c:pt>
                <c:pt idx="88">
                  <c:v>11.1711041663754</c:v>
                </c:pt>
                <c:pt idx="89">
                  <c:v>11.5281416340863</c:v>
                </c:pt>
                <c:pt idx="90">
                  <c:v>12.121838150182899</c:v>
                </c:pt>
                <c:pt idx="91">
                  <c:v>12.5751622856047</c:v>
                </c:pt>
                <c:pt idx="92">
                  <c:v>13.435362395031699</c:v>
                </c:pt>
                <c:pt idx="93">
                  <c:v>13.672507969130701</c:v>
                </c:pt>
                <c:pt idx="94">
                  <c:v>14.5840575008133</c:v>
                </c:pt>
                <c:pt idx="95">
                  <c:v>15.4962520272554</c:v>
                </c:pt>
                <c:pt idx="96">
                  <c:v>16.727162976706701</c:v>
                </c:pt>
                <c:pt idx="97">
                  <c:v>17.675578543924601</c:v>
                </c:pt>
                <c:pt idx="98">
                  <c:v>19.344690913121799</c:v>
                </c:pt>
                <c:pt idx="99">
                  <c:v>20.715441146120298</c:v>
                </c:pt>
                <c:pt idx="100">
                  <c:v>30.019236832875698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F0-440E-B307-1E2121CD8F1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-11.8207</c:v>
                </c:pt>
                <c:pt idx="1">
                  <c:v>-9.7939000000000007</c:v>
                </c:pt>
                <c:pt idx="2">
                  <c:v>-8.1341000000000001</c:v>
                </c:pt>
                <c:pt idx="3">
                  <c:v>-7.4089999999999998</c:v>
                </c:pt>
                <c:pt idx="4">
                  <c:v>-7.0388999999999999</c:v>
                </c:pt>
                <c:pt idx="5">
                  <c:v>-6.3422999999999998</c:v>
                </c:pt>
                <c:pt idx="6">
                  <c:v>-5.9169999999999998</c:v>
                </c:pt>
                <c:pt idx="7">
                  <c:v>-5.5800999999999998</c:v>
                </c:pt>
                <c:pt idx="8">
                  <c:v>-5.1387</c:v>
                </c:pt>
                <c:pt idx="9">
                  <c:v>-4.8925999999999998</c:v>
                </c:pt>
                <c:pt idx="10">
                  <c:v>-4.6651999999999996</c:v>
                </c:pt>
                <c:pt idx="11">
                  <c:v>-4.4006999999999996</c:v>
                </c:pt>
                <c:pt idx="12">
                  <c:v>-4.1878000000000002</c:v>
                </c:pt>
                <c:pt idx="13">
                  <c:v>-3.9174000000000002</c:v>
                </c:pt>
                <c:pt idx="14">
                  <c:v>-3.6524000000000001</c:v>
                </c:pt>
                <c:pt idx="15">
                  <c:v>-3.5573000000000001</c:v>
                </c:pt>
                <c:pt idx="16">
                  <c:v>-3.3603000000000001</c:v>
                </c:pt>
                <c:pt idx="17">
                  <c:v>-3.1204000000000001</c:v>
                </c:pt>
                <c:pt idx="18">
                  <c:v>-2.8972000000000002</c:v>
                </c:pt>
                <c:pt idx="19">
                  <c:v>-2.6943000000000001</c:v>
                </c:pt>
                <c:pt idx="20">
                  <c:v>-2.3877999999999999</c:v>
                </c:pt>
                <c:pt idx="21">
                  <c:v>-2.1078999999999999</c:v>
                </c:pt>
                <c:pt idx="22">
                  <c:v>-1.9741</c:v>
                </c:pt>
                <c:pt idx="23">
                  <c:v>-1.7699</c:v>
                </c:pt>
                <c:pt idx="24">
                  <c:v>-1.6976</c:v>
                </c:pt>
                <c:pt idx="25">
                  <c:v>-1.5875999999999999</c:v>
                </c:pt>
                <c:pt idx="26">
                  <c:v>-1.3645</c:v>
                </c:pt>
                <c:pt idx="27">
                  <c:v>-1.1303000000000001</c:v>
                </c:pt>
                <c:pt idx="28">
                  <c:v>-0.91539999999999999</c:v>
                </c:pt>
                <c:pt idx="29">
                  <c:v>-0.71740000000000004</c:v>
                </c:pt>
                <c:pt idx="30">
                  <c:v>-0.50799999999999901</c:v>
                </c:pt>
                <c:pt idx="31">
                  <c:v>-0.34200000000000103</c:v>
                </c:pt>
                <c:pt idx="32">
                  <c:v>-0.2797</c:v>
                </c:pt>
                <c:pt idx="33">
                  <c:v>-0.160500000000001</c:v>
                </c:pt>
                <c:pt idx="34">
                  <c:v>3.5999999999999602E-2</c:v>
                </c:pt>
                <c:pt idx="35">
                  <c:v>0.116200000000001</c:v>
                </c:pt>
                <c:pt idx="36">
                  <c:v>0.245699999999999</c:v>
                </c:pt>
                <c:pt idx="37">
                  <c:v>0.51330000000000098</c:v>
                </c:pt>
                <c:pt idx="38">
                  <c:v>0.8508</c:v>
                </c:pt>
                <c:pt idx="39">
                  <c:v>1.0054000000000001</c:v>
                </c:pt>
                <c:pt idx="40">
                  <c:v>1.2736000000000001</c:v>
                </c:pt>
                <c:pt idx="41">
                  <c:v>1.3755999999999999</c:v>
                </c:pt>
                <c:pt idx="42">
                  <c:v>1.4572000000000001</c:v>
                </c:pt>
                <c:pt idx="43">
                  <c:v>1.6773</c:v>
                </c:pt>
                <c:pt idx="44">
                  <c:v>1.8036000000000001</c:v>
                </c:pt>
                <c:pt idx="45">
                  <c:v>1.9303999999999999</c:v>
                </c:pt>
                <c:pt idx="46">
                  <c:v>2.0638000000000001</c:v>
                </c:pt>
                <c:pt idx="47">
                  <c:v>2.2993999999999999</c:v>
                </c:pt>
                <c:pt idx="48">
                  <c:v>2.4927000000000001</c:v>
                </c:pt>
                <c:pt idx="49">
                  <c:v>2.5821999999999998</c:v>
                </c:pt>
                <c:pt idx="50">
                  <c:v>2.7404999999999999</c:v>
                </c:pt>
                <c:pt idx="51">
                  <c:v>3.0628000000000002</c:v>
                </c:pt>
                <c:pt idx="52">
                  <c:v>3.2997999999999998</c:v>
                </c:pt>
                <c:pt idx="53">
                  <c:v>3.3868</c:v>
                </c:pt>
                <c:pt idx="54">
                  <c:v>3.4506999999999999</c:v>
                </c:pt>
                <c:pt idx="55">
                  <c:v>3.5110999999999999</c:v>
                </c:pt>
                <c:pt idx="56">
                  <c:v>3.6143999999999998</c:v>
                </c:pt>
                <c:pt idx="57">
                  <c:v>3.7000999999999999</c:v>
                </c:pt>
                <c:pt idx="58">
                  <c:v>3.9628000000000001</c:v>
                </c:pt>
                <c:pt idx="59">
                  <c:v>4.0685000000000002</c:v>
                </c:pt>
                <c:pt idx="60">
                  <c:v>4.2561999999999998</c:v>
                </c:pt>
                <c:pt idx="61">
                  <c:v>4.5027999999999997</c:v>
                </c:pt>
                <c:pt idx="62">
                  <c:v>4.8140999999999998</c:v>
                </c:pt>
                <c:pt idx="63">
                  <c:v>5.0113000000000003</c:v>
                </c:pt>
                <c:pt idx="64">
                  <c:v>5.2797999999999998</c:v>
                </c:pt>
                <c:pt idx="65">
                  <c:v>5.3765000000000001</c:v>
                </c:pt>
                <c:pt idx="66">
                  <c:v>5.6140999999999996</c:v>
                </c:pt>
                <c:pt idx="67">
                  <c:v>5.8407</c:v>
                </c:pt>
                <c:pt idx="68">
                  <c:v>6.0824999999999996</c:v>
                </c:pt>
                <c:pt idx="69">
                  <c:v>6.4424999999999999</c:v>
                </c:pt>
                <c:pt idx="70">
                  <c:v>6.6722999999999999</c:v>
                </c:pt>
                <c:pt idx="71">
                  <c:v>7.11</c:v>
                </c:pt>
                <c:pt idx="72">
                  <c:v>7.3418000000000001</c:v>
                </c:pt>
                <c:pt idx="73">
                  <c:v>7.5149999999999997</c:v>
                </c:pt>
                <c:pt idx="74">
                  <c:v>7.7263000000000002</c:v>
                </c:pt>
                <c:pt idx="75">
                  <c:v>7.8878000000000004</c:v>
                </c:pt>
                <c:pt idx="76">
                  <c:v>8.2074999999999996</c:v>
                </c:pt>
                <c:pt idx="77">
                  <c:v>8.6029999999999998</c:v>
                </c:pt>
                <c:pt idx="78">
                  <c:v>8.8185000000000002</c:v>
                </c:pt>
                <c:pt idx="79">
                  <c:v>9.0932999999999993</c:v>
                </c:pt>
                <c:pt idx="80">
                  <c:v>9.4685000000000006</c:v>
                </c:pt>
                <c:pt idx="81">
                  <c:v>9.7918000000000003</c:v>
                </c:pt>
                <c:pt idx="82">
                  <c:v>10.0593</c:v>
                </c:pt>
                <c:pt idx="83">
                  <c:v>10.3987</c:v>
                </c:pt>
                <c:pt idx="84">
                  <c:v>10.7827</c:v>
                </c:pt>
                <c:pt idx="85">
                  <c:v>11.0495</c:v>
                </c:pt>
                <c:pt idx="86">
                  <c:v>11.3948</c:v>
                </c:pt>
                <c:pt idx="87">
                  <c:v>11.571899999999999</c:v>
                </c:pt>
                <c:pt idx="88">
                  <c:v>11.974399999999999</c:v>
                </c:pt>
                <c:pt idx="89">
                  <c:v>12.612500000000001</c:v>
                </c:pt>
                <c:pt idx="90">
                  <c:v>12.9596</c:v>
                </c:pt>
                <c:pt idx="91">
                  <c:v>13.382300000000001</c:v>
                </c:pt>
                <c:pt idx="92">
                  <c:v>14.134399999999999</c:v>
                </c:pt>
                <c:pt idx="93">
                  <c:v>14.884</c:v>
                </c:pt>
                <c:pt idx="94">
                  <c:v>16.027899999999999</c:v>
                </c:pt>
                <c:pt idx="95">
                  <c:v>17.045200000000001</c:v>
                </c:pt>
                <c:pt idx="96">
                  <c:v>18.206600000000002</c:v>
                </c:pt>
                <c:pt idx="97">
                  <c:v>19.067299999999999</c:v>
                </c:pt>
                <c:pt idx="98">
                  <c:v>20.706600000000002</c:v>
                </c:pt>
                <c:pt idx="99">
                  <c:v>22.2239</c:v>
                </c:pt>
                <c:pt idx="100">
                  <c:v>26.277699999999999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F0-440E-B307-1E2121CD8F1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  <c:pt idx="0">
                  <c:v>-12.208532577258101</c:v>
                </c:pt>
                <c:pt idx="1">
                  <c:v>-5.5631631926554599</c:v>
                </c:pt>
                <c:pt idx="2">
                  <c:v>-4.5309903123134401</c:v>
                </c:pt>
                <c:pt idx="3">
                  <c:v>-3.97472614412179</c:v>
                </c:pt>
                <c:pt idx="4">
                  <c:v>-3.71158346862138</c:v>
                </c:pt>
                <c:pt idx="5">
                  <c:v>-3.5264291168328201</c:v>
                </c:pt>
                <c:pt idx="6">
                  <c:v>-3.39551891855539</c:v>
                </c:pt>
                <c:pt idx="7">
                  <c:v>-3.2278072030535299</c:v>
                </c:pt>
                <c:pt idx="8">
                  <c:v>-3.0600307182391</c:v>
                </c:pt>
                <c:pt idx="9">
                  <c:v>-2.6428598173707298</c:v>
                </c:pt>
                <c:pt idx="10">
                  <c:v>-2.4632984473823401</c:v>
                </c:pt>
                <c:pt idx="11">
                  <c:v>-2.2957517582446698</c:v>
                </c:pt>
                <c:pt idx="12">
                  <c:v>-2.1530787653941599</c:v>
                </c:pt>
                <c:pt idx="13">
                  <c:v>-2.02210194764415</c:v>
                </c:pt>
                <c:pt idx="14">
                  <c:v>-1.93300107745299</c:v>
                </c:pt>
                <c:pt idx="15">
                  <c:v>-1.8331635409245901</c:v>
                </c:pt>
                <c:pt idx="16">
                  <c:v>-1.53742166811351</c:v>
                </c:pt>
                <c:pt idx="17">
                  <c:v>-1.4259220172373701</c:v>
                </c:pt>
                <c:pt idx="18">
                  <c:v>-1.2919473011739999</c:v>
                </c:pt>
                <c:pt idx="19">
                  <c:v>-1.1745252757073299</c:v>
                </c:pt>
                <c:pt idx="20">
                  <c:v>-1.09875110157998</c:v>
                </c:pt>
                <c:pt idx="21">
                  <c:v>-0.96359559601778</c:v>
                </c:pt>
                <c:pt idx="22">
                  <c:v>-0.77718935487455898</c:v>
                </c:pt>
                <c:pt idx="23">
                  <c:v>-0.58298471344537395</c:v>
                </c:pt>
                <c:pt idx="24">
                  <c:v>-0.53383425101253001</c:v>
                </c:pt>
                <c:pt idx="25">
                  <c:v>-0.43002320446600401</c:v>
                </c:pt>
                <c:pt idx="26">
                  <c:v>-0.20350582302644099</c:v>
                </c:pt>
                <c:pt idx="27">
                  <c:v>-6.1843573940751601E-2</c:v>
                </c:pt>
                <c:pt idx="28">
                  <c:v>6.7360843096879897E-2</c:v>
                </c:pt>
                <c:pt idx="29">
                  <c:v>0.19535768073898199</c:v>
                </c:pt>
                <c:pt idx="30">
                  <c:v>0.25523495415268399</c:v>
                </c:pt>
                <c:pt idx="31">
                  <c:v>0.366241441270648</c:v>
                </c:pt>
                <c:pt idx="32">
                  <c:v>0.47509272887078902</c:v>
                </c:pt>
                <c:pt idx="33">
                  <c:v>0.60208690917270202</c:v>
                </c:pt>
                <c:pt idx="34">
                  <c:v>0.733651266556686</c:v>
                </c:pt>
                <c:pt idx="35">
                  <c:v>0.85370200018248699</c:v>
                </c:pt>
                <c:pt idx="36">
                  <c:v>0.89388954883098104</c:v>
                </c:pt>
                <c:pt idx="37">
                  <c:v>0.99389593874256599</c:v>
                </c:pt>
                <c:pt idx="38">
                  <c:v>1.05431027914929</c:v>
                </c:pt>
                <c:pt idx="39">
                  <c:v>1.11239893448285</c:v>
                </c:pt>
                <c:pt idx="40">
                  <c:v>1.2493614627121701</c:v>
                </c:pt>
                <c:pt idx="41">
                  <c:v>1.5328634925643001</c:v>
                </c:pt>
                <c:pt idx="42">
                  <c:v>1.7328781835326299</c:v>
                </c:pt>
                <c:pt idx="43">
                  <c:v>1.8282092305414299</c:v>
                </c:pt>
                <c:pt idx="44">
                  <c:v>2.0560141248529198</c:v>
                </c:pt>
                <c:pt idx="45">
                  <c:v>2.2013260698374899</c:v>
                </c:pt>
                <c:pt idx="46">
                  <c:v>2.4235434897458799</c:v>
                </c:pt>
                <c:pt idx="47">
                  <c:v>2.5968630270992499</c:v>
                </c:pt>
                <c:pt idx="48">
                  <c:v>2.8190860807008198</c:v>
                </c:pt>
                <c:pt idx="49">
                  <c:v>2.9164608141926101</c:v>
                </c:pt>
                <c:pt idx="50">
                  <c:v>3.2637126895597999</c:v>
                </c:pt>
                <c:pt idx="51">
                  <c:v>3.39732867634631</c:v>
                </c:pt>
                <c:pt idx="52">
                  <c:v>3.5327603949047299</c:v>
                </c:pt>
                <c:pt idx="53">
                  <c:v>3.6838674164017</c:v>
                </c:pt>
                <c:pt idx="54">
                  <c:v>3.9237919901924001</c:v>
                </c:pt>
                <c:pt idx="55">
                  <c:v>4.0049908917498103</c:v>
                </c:pt>
                <c:pt idx="56">
                  <c:v>4.1845919834774099</c:v>
                </c:pt>
                <c:pt idx="57">
                  <c:v>4.4343259356473101</c:v>
                </c:pt>
                <c:pt idx="58">
                  <c:v>4.5565063531409997</c:v>
                </c:pt>
                <c:pt idx="59">
                  <c:v>4.7129537484100199</c:v>
                </c:pt>
                <c:pt idx="60">
                  <c:v>5.0432407785236801</c:v>
                </c:pt>
                <c:pt idx="61">
                  <c:v>5.2613559811305404</c:v>
                </c:pt>
                <c:pt idx="62">
                  <c:v>5.3459742899635003</c:v>
                </c:pt>
                <c:pt idx="63">
                  <c:v>5.5084289765905501</c:v>
                </c:pt>
                <c:pt idx="64">
                  <c:v>5.7714218356901297</c:v>
                </c:pt>
                <c:pt idx="65">
                  <c:v>5.9499102760849398</c:v>
                </c:pt>
                <c:pt idx="66">
                  <c:v>6.1332721144561999</c:v>
                </c:pt>
                <c:pt idx="67">
                  <c:v>6.2672894969785196</c:v>
                </c:pt>
                <c:pt idx="68">
                  <c:v>6.4320517383913796</c:v>
                </c:pt>
                <c:pt idx="69">
                  <c:v>6.6339752238772904</c:v>
                </c:pt>
                <c:pt idx="70">
                  <c:v>6.9947030005341198</c:v>
                </c:pt>
                <c:pt idx="71">
                  <c:v>7.2664407895518304</c:v>
                </c:pt>
                <c:pt idx="72">
                  <c:v>7.4040651575969498</c:v>
                </c:pt>
                <c:pt idx="73">
                  <c:v>7.8050622691907101</c:v>
                </c:pt>
                <c:pt idx="74">
                  <c:v>7.9890245333101397</c:v>
                </c:pt>
                <c:pt idx="75">
                  <c:v>8.2342751751201106</c:v>
                </c:pt>
                <c:pt idx="76">
                  <c:v>8.4539240979961292</c:v>
                </c:pt>
                <c:pt idx="77">
                  <c:v>8.8159257547724508</c:v>
                </c:pt>
                <c:pt idx="78">
                  <c:v>9.3200280052641595</c:v>
                </c:pt>
                <c:pt idx="79">
                  <c:v>9.81694307006644</c:v>
                </c:pt>
                <c:pt idx="80">
                  <c:v>9.9601160332154901</c:v>
                </c:pt>
                <c:pt idx="81">
                  <c:v>10.545705044342</c:v>
                </c:pt>
                <c:pt idx="82">
                  <c:v>11.356738664354401</c:v>
                </c:pt>
                <c:pt idx="83">
                  <c:v>11.9944386149939</c:v>
                </c:pt>
                <c:pt idx="84">
                  <c:v>12.728256113742299</c:v>
                </c:pt>
                <c:pt idx="85">
                  <c:v>13.0889559668116</c:v>
                </c:pt>
                <c:pt idx="86">
                  <c:v>13.4236002905196</c:v>
                </c:pt>
                <c:pt idx="87">
                  <c:v>13.876363271091</c:v>
                </c:pt>
                <c:pt idx="88">
                  <c:v>14.2970874111349</c:v>
                </c:pt>
                <c:pt idx="89">
                  <c:v>14.646845521595701</c:v>
                </c:pt>
                <c:pt idx="90">
                  <c:v>15.136729781675101</c:v>
                </c:pt>
                <c:pt idx="91">
                  <c:v>15.7971961012113</c:v>
                </c:pt>
                <c:pt idx="92">
                  <c:v>16.223014583140401</c:v>
                </c:pt>
                <c:pt idx="93">
                  <c:v>17.251903576927401</c:v>
                </c:pt>
                <c:pt idx="94">
                  <c:v>17.671822204562201</c:v>
                </c:pt>
                <c:pt idx="95">
                  <c:v>18.0289600700048</c:v>
                </c:pt>
                <c:pt idx="96">
                  <c:v>19.486036785483002</c:v>
                </c:pt>
                <c:pt idx="97">
                  <c:v>20.282048408864899</c:v>
                </c:pt>
                <c:pt idx="98">
                  <c:v>20.904011029596901</c:v>
                </c:pt>
                <c:pt idx="99">
                  <c:v>22.284848919735499</c:v>
                </c:pt>
                <c:pt idx="100">
                  <c:v>24.011267737016599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F0-440E-B307-1E2121CD8F1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  <c:pt idx="0">
                  <c:v>-8.5055246172120196</c:v>
                </c:pt>
                <c:pt idx="1">
                  <c:v>-5.1423560812025499</c:v>
                </c:pt>
                <c:pt idx="2">
                  <c:v>-4.6143414462068399</c:v>
                </c:pt>
                <c:pt idx="3">
                  <c:v>-4.2325368150257399</c:v>
                </c:pt>
                <c:pt idx="4">
                  <c:v>-3.8832950362609799</c:v>
                </c:pt>
                <c:pt idx="5">
                  <c:v>-3.5402498644006801</c:v>
                </c:pt>
                <c:pt idx="6">
                  <c:v>-3.31036420911256</c:v>
                </c:pt>
                <c:pt idx="7">
                  <c:v>-3.0607399229233501</c:v>
                </c:pt>
                <c:pt idx="8">
                  <c:v>-2.8293422555138901</c:v>
                </c:pt>
                <c:pt idx="9">
                  <c:v>-2.6629981784699601</c:v>
                </c:pt>
                <c:pt idx="10">
                  <c:v>-2.46794837566698</c:v>
                </c:pt>
                <c:pt idx="11">
                  <c:v>-2.3276187182010202</c:v>
                </c:pt>
                <c:pt idx="12">
                  <c:v>-2.1568758833513799</c:v>
                </c:pt>
                <c:pt idx="13">
                  <c:v>-2.0354629706563698</c:v>
                </c:pt>
                <c:pt idx="14">
                  <c:v>-1.92268037416974</c:v>
                </c:pt>
                <c:pt idx="15">
                  <c:v>-1.7661681334681101</c:v>
                </c:pt>
                <c:pt idx="16">
                  <c:v>-1.60181793712789</c:v>
                </c:pt>
                <c:pt idx="17">
                  <c:v>-1.4903488561232101</c:v>
                </c:pt>
                <c:pt idx="18">
                  <c:v>-1.3530402875417</c:v>
                </c:pt>
                <c:pt idx="19">
                  <c:v>-1.20634707465889</c:v>
                </c:pt>
                <c:pt idx="20">
                  <c:v>-1.11138841384672</c:v>
                </c:pt>
                <c:pt idx="21">
                  <c:v>-0.97181296148524199</c:v>
                </c:pt>
                <c:pt idx="22">
                  <c:v>-0.79223426653419404</c:v>
                </c:pt>
                <c:pt idx="23">
                  <c:v>-0.70494951297085595</c:v>
                </c:pt>
                <c:pt idx="24">
                  <c:v>-0.58946394291523097</c:v>
                </c:pt>
                <c:pt idx="25">
                  <c:v>-0.47464631135443403</c:v>
                </c:pt>
                <c:pt idx="26">
                  <c:v>-0.34451964259072598</c:v>
                </c:pt>
                <c:pt idx="27">
                  <c:v>-0.231653274416317</c:v>
                </c:pt>
                <c:pt idx="28">
                  <c:v>-0.14928784968957101</c:v>
                </c:pt>
                <c:pt idx="29">
                  <c:v>-6.8813806831798302E-2</c:v>
                </c:pt>
                <c:pt idx="30">
                  <c:v>3.5166361727633003E-2</c:v>
                </c:pt>
                <c:pt idx="31">
                  <c:v>0.13563351358605799</c:v>
                </c:pt>
                <c:pt idx="32">
                  <c:v>0.29249490552752599</c:v>
                </c:pt>
                <c:pt idx="33">
                  <c:v>0.40553246798425802</c:v>
                </c:pt>
                <c:pt idx="34">
                  <c:v>0.52048227055889396</c:v>
                </c:pt>
                <c:pt idx="35">
                  <c:v>0.61840899829483897</c:v>
                </c:pt>
                <c:pt idx="36">
                  <c:v>0.69626775511981998</c:v>
                </c:pt>
                <c:pt idx="37">
                  <c:v>0.79908801073216995</c:v>
                </c:pt>
                <c:pt idx="38">
                  <c:v>0.90910326171111</c:v>
                </c:pt>
                <c:pt idx="39">
                  <c:v>1.0182738141297101</c:v>
                </c:pt>
                <c:pt idx="40">
                  <c:v>1.14850074274997</c:v>
                </c:pt>
                <c:pt idx="41">
                  <c:v>1.2558583400162999</c:v>
                </c:pt>
                <c:pt idx="42">
                  <c:v>1.3907337221880001</c:v>
                </c:pt>
                <c:pt idx="43">
                  <c:v>1.51708463787592</c:v>
                </c:pt>
                <c:pt idx="44">
                  <c:v>1.6534868269782901</c:v>
                </c:pt>
                <c:pt idx="45">
                  <c:v>1.8051363448639099</c:v>
                </c:pt>
                <c:pt idx="46">
                  <c:v>1.9443608434245601</c:v>
                </c:pt>
                <c:pt idx="47">
                  <c:v>2.0578957048739501</c:v>
                </c:pt>
                <c:pt idx="48">
                  <c:v>2.18476315999381</c:v>
                </c:pt>
                <c:pt idx="49">
                  <c:v>2.3281811066114999</c:v>
                </c:pt>
                <c:pt idx="50">
                  <c:v>2.4797805294166402</c:v>
                </c:pt>
                <c:pt idx="51">
                  <c:v>2.6238471529851402</c:v>
                </c:pt>
                <c:pt idx="52">
                  <c:v>2.7766654659376999</c:v>
                </c:pt>
                <c:pt idx="53">
                  <c:v>2.9333165930706402</c:v>
                </c:pt>
                <c:pt idx="54">
                  <c:v>3.0548798999050502</c:v>
                </c:pt>
                <c:pt idx="55">
                  <c:v>3.1850194636145699</c:v>
                </c:pt>
                <c:pt idx="56">
                  <c:v>3.3333558887928798</c:v>
                </c:pt>
                <c:pt idx="57">
                  <c:v>3.5061805891879101</c:v>
                </c:pt>
                <c:pt idx="58">
                  <c:v>3.6307430292342202</c:v>
                </c:pt>
                <c:pt idx="59">
                  <c:v>3.77804329521638</c:v>
                </c:pt>
                <c:pt idx="60">
                  <c:v>3.9422078352316601</c:v>
                </c:pt>
                <c:pt idx="61">
                  <c:v>4.1680263389335899</c:v>
                </c:pt>
                <c:pt idx="62">
                  <c:v>4.3215100661473702</c:v>
                </c:pt>
                <c:pt idx="63">
                  <c:v>4.5121766732926201</c:v>
                </c:pt>
                <c:pt idx="64">
                  <c:v>4.6948662096178904</c:v>
                </c:pt>
                <c:pt idx="65">
                  <c:v>4.8835562846373799</c:v>
                </c:pt>
                <c:pt idx="66">
                  <c:v>5.0764870351817901</c:v>
                </c:pt>
                <c:pt idx="67">
                  <c:v>5.2971630002328904</c:v>
                </c:pt>
                <c:pt idx="68">
                  <c:v>5.4994704450275096</c:v>
                </c:pt>
                <c:pt idx="69">
                  <c:v>5.7161373567352296</c:v>
                </c:pt>
                <c:pt idx="70">
                  <c:v>5.9293500266529398</c:v>
                </c:pt>
                <c:pt idx="71">
                  <c:v>6.1346503206773004</c:v>
                </c:pt>
                <c:pt idx="72">
                  <c:v>6.3533796765259796</c:v>
                </c:pt>
                <c:pt idx="73">
                  <c:v>6.6243270807158501</c:v>
                </c:pt>
                <c:pt idx="74">
                  <c:v>6.8673401434401198</c:v>
                </c:pt>
                <c:pt idx="75">
                  <c:v>7.1573755666084704</c:v>
                </c:pt>
                <c:pt idx="76">
                  <c:v>7.4283021582860602</c:v>
                </c:pt>
                <c:pt idx="77">
                  <c:v>7.7177834917149397</c:v>
                </c:pt>
                <c:pt idx="78">
                  <c:v>8.00527228467279</c:v>
                </c:pt>
                <c:pt idx="79">
                  <c:v>8.1934347881084602</c:v>
                </c:pt>
                <c:pt idx="80">
                  <c:v>8.4392825787753907</c:v>
                </c:pt>
                <c:pt idx="81">
                  <c:v>8.7228013945384593</c:v>
                </c:pt>
                <c:pt idx="82">
                  <c:v>9.0976939785446405</c:v>
                </c:pt>
                <c:pt idx="83">
                  <c:v>9.4893553690786501</c:v>
                </c:pt>
                <c:pt idx="84">
                  <c:v>9.9154653839747198</c:v>
                </c:pt>
                <c:pt idx="85">
                  <c:v>10.3297648287892</c:v>
                </c:pt>
                <c:pt idx="86">
                  <c:v>10.7832625441195</c:v>
                </c:pt>
                <c:pt idx="87">
                  <c:v>11.1634901379583</c:v>
                </c:pt>
                <c:pt idx="88">
                  <c:v>11.4953410093258</c:v>
                </c:pt>
                <c:pt idx="89">
                  <c:v>11.9413033714526</c:v>
                </c:pt>
                <c:pt idx="90">
                  <c:v>12.4433581515519</c:v>
                </c:pt>
                <c:pt idx="91">
                  <c:v>12.8712722232664</c:v>
                </c:pt>
                <c:pt idx="92">
                  <c:v>13.4721945352092</c:v>
                </c:pt>
                <c:pt idx="93">
                  <c:v>14.196544167585101</c:v>
                </c:pt>
                <c:pt idx="94">
                  <c:v>14.8285283917938</c:v>
                </c:pt>
                <c:pt idx="95">
                  <c:v>15.5578973642509</c:v>
                </c:pt>
                <c:pt idx="96">
                  <c:v>16.352227007922298</c:v>
                </c:pt>
                <c:pt idx="97">
                  <c:v>17.343189375207601</c:v>
                </c:pt>
                <c:pt idx="98">
                  <c:v>18.581847666198101</c:v>
                </c:pt>
                <c:pt idx="99">
                  <c:v>20.495910527190802</c:v>
                </c:pt>
                <c:pt idx="100">
                  <c:v>25.139299999999999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F0-440E-B307-1E2121CD8F1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  <c:pt idx="0">
                  <c:v>-5.9319979067504498</c:v>
                </c:pt>
                <c:pt idx="1">
                  <c:v>-4.7344058392510702</c:v>
                </c:pt>
                <c:pt idx="2">
                  <c:v>-4.4150265831384301</c:v>
                </c:pt>
                <c:pt idx="3">
                  <c:v>-4.0431576356783197</c:v>
                </c:pt>
                <c:pt idx="4">
                  <c:v>-3.70918861436741</c:v>
                </c:pt>
                <c:pt idx="5">
                  <c:v>-3.4014299783629198</c:v>
                </c:pt>
                <c:pt idx="6">
                  <c:v>-3.2757294166831099</c:v>
                </c:pt>
                <c:pt idx="7">
                  <c:v>-3.1862557887329599</c:v>
                </c:pt>
                <c:pt idx="8">
                  <c:v>-2.99895493988799</c:v>
                </c:pt>
                <c:pt idx="9">
                  <c:v>-2.9517304921228802</c:v>
                </c:pt>
                <c:pt idx="10">
                  <c:v>-2.7674165073249002</c:v>
                </c:pt>
                <c:pt idx="11">
                  <c:v>-2.7052043306004898</c:v>
                </c:pt>
                <c:pt idx="12">
                  <c:v>-2.5063759319397199</c:v>
                </c:pt>
                <c:pt idx="13">
                  <c:v>-2.372345488049</c:v>
                </c:pt>
                <c:pt idx="14">
                  <c:v>-2.24967594229734</c:v>
                </c:pt>
                <c:pt idx="15">
                  <c:v>-2.1981853118307702</c:v>
                </c:pt>
                <c:pt idx="16">
                  <c:v>-2.0808765167916099</c:v>
                </c:pt>
                <c:pt idx="17">
                  <c:v>-1.9113309535257199</c:v>
                </c:pt>
                <c:pt idx="18">
                  <c:v>-1.7815048679652099</c:v>
                </c:pt>
                <c:pt idx="19">
                  <c:v>-1.63756299138146</c:v>
                </c:pt>
                <c:pt idx="20">
                  <c:v>-1.52100269782303</c:v>
                </c:pt>
                <c:pt idx="21">
                  <c:v>-1.4261366239183999</c:v>
                </c:pt>
                <c:pt idx="22">
                  <c:v>-1.3119491492936199</c:v>
                </c:pt>
                <c:pt idx="23">
                  <c:v>-1.1583613804794499</c:v>
                </c:pt>
                <c:pt idx="24">
                  <c:v>-1.1003112299161999</c:v>
                </c:pt>
                <c:pt idx="25">
                  <c:v>-1.0379184266635899</c:v>
                </c:pt>
                <c:pt idx="26">
                  <c:v>-0.96243537903713505</c:v>
                </c:pt>
                <c:pt idx="27">
                  <c:v>-0.80959207102117103</c:v>
                </c:pt>
                <c:pt idx="28">
                  <c:v>-0.71887748762335502</c:v>
                </c:pt>
                <c:pt idx="29">
                  <c:v>-0.62227892047724398</c:v>
                </c:pt>
                <c:pt idx="30">
                  <c:v>-0.55060622007081295</c:v>
                </c:pt>
                <c:pt idx="31">
                  <c:v>-0.47395934570549197</c:v>
                </c:pt>
                <c:pt idx="32">
                  <c:v>-0.38615729882305</c:v>
                </c:pt>
                <c:pt idx="33">
                  <c:v>-0.31716684287524</c:v>
                </c:pt>
                <c:pt idx="34">
                  <c:v>-0.20401162573484</c:v>
                </c:pt>
                <c:pt idx="35">
                  <c:v>-2.1678265446504599E-2</c:v>
                </c:pt>
                <c:pt idx="36">
                  <c:v>7.1734265196358699E-2</c:v>
                </c:pt>
                <c:pt idx="37">
                  <c:v>0.277552426778085</c:v>
                </c:pt>
                <c:pt idx="38">
                  <c:v>0.359628072310271</c:v>
                </c:pt>
                <c:pt idx="39">
                  <c:v>0.42269263655620398</c:v>
                </c:pt>
                <c:pt idx="40">
                  <c:v>0.53460141954683904</c:v>
                </c:pt>
                <c:pt idx="41">
                  <c:v>0.66710035048807104</c:v>
                </c:pt>
                <c:pt idx="42">
                  <c:v>0.73430374058093395</c:v>
                </c:pt>
                <c:pt idx="43">
                  <c:v>0.84059943875284204</c:v>
                </c:pt>
                <c:pt idx="44">
                  <c:v>0.94099366218917802</c:v>
                </c:pt>
                <c:pt idx="45">
                  <c:v>1.10464557347281</c:v>
                </c:pt>
                <c:pt idx="46">
                  <c:v>1.16887251396419</c:v>
                </c:pt>
                <c:pt idx="47">
                  <c:v>1.27170621632379</c:v>
                </c:pt>
                <c:pt idx="48">
                  <c:v>1.36822990226186</c:v>
                </c:pt>
                <c:pt idx="49">
                  <c:v>1.4361461592098901</c:v>
                </c:pt>
                <c:pt idx="50">
                  <c:v>1.53059785958673</c:v>
                </c:pt>
                <c:pt idx="51">
                  <c:v>1.6383496018860799</c:v>
                </c:pt>
                <c:pt idx="52">
                  <c:v>1.75968180865104</c:v>
                </c:pt>
                <c:pt idx="53">
                  <c:v>2.0113205127222602</c:v>
                </c:pt>
                <c:pt idx="54">
                  <c:v>2.1871455893578</c:v>
                </c:pt>
                <c:pt idx="55">
                  <c:v>2.5808832716677501</c:v>
                </c:pt>
                <c:pt idx="56">
                  <c:v>2.7854221218595501</c:v>
                </c:pt>
                <c:pt idx="57">
                  <c:v>2.9306550083053402</c:v>
                </c:pt>
                <c:pt idx="58">
                  <c:v>3.0365057558476098</c:v>
                </c:pt>
                <c:pt idx="59">
                  <c:v>3.0912283540513501</c:v>
                </c:pt>
                <c:pt idx="60">
                  <c:v>3.3394179851898902</c:v>
                </c:pt>
                <c:pt idx="61">
                  <c:v>3.6070958000267801</c:v>
                </c:pt>
                <c:pt idx="62">
                  <c:v>3.8520856269217201</c:v>
                </c:pt>
                <c:pt idx="63">
                  <c:v>3.9846391623914199</c:v>
                </c:pt>
                <c:pt idx="64">
                  <c:v>4.0785870406313602</c:v>
                </c:pt>
                <c:pt idx="65">
                  <c:v>4.2139336219398702</c:v>
                </c:pt>
                <c:pt idx="66">
                  <c:v>4.3265473592380301</c:v>
                </c:pt>
                <c:pt idx="67">
                  <c:v>4.5789735170332504</c:v>
                </c:pt>
                <c:pt idx="68">
                  <c:v>4.7438944127042202</c:v>
                </c:pt>
                <c:pt idx="69">
                  <c:v>4.9297628976225196</c:v>
                </c:pt>
                <c:pt idx="70">
                  <c:v>5.19634828516425</c:v>
                </c:pt>
                <c:pt idx="71">
                  <c:v>5.4917711664899898</c:v>
                </c:pt>
                <c:pt idx="72">
                  <c:v>5.6764197532079503</c:v>
                </c:pt>
                <c:pt idx="73">
                  <c:v>5.8283778083306599</c:v>
                </c:pt>
                <c:pt idx="74">
                  <c:v>6.0223214293182501</c:v>
                </c:pt>
                <c:pt idx="75">
                  <c:v>6.2019093751993104</c:v>
                </c:pt>
                <c:pt idx="76">
                  <c:v>6.39168932052233</c:v>
                </c:pt>
                <c:pt idx="77">
                  <c:v>6.8360843802182298</c:v>
                </c:pt>
                <c:pt idx="78">
                  <c:v>7.1724362488372799</c:v>
                </c:pt>
                <c:pt idx="79">
                  <c:v>7.3438612295203303</c:v>
                </c:pt>
                <c:pt idx="80">
                  <c:v>7.8709602594976698</c:v>
                </c:pt>
                <c:pt idx="81">
                  <c:v>8.6335618431094492</c:v>
                </c:pt>
                <c:pt idx="82">
                  <c:v>8.7600893713939705</c:v>
                </c:pt>
                <c:pt idx="83">
                  <c:v>9.1252092972786798</c:v>
                </c:pt>
                <c:pt idx="84">
                  <c:v>9.6646592227811201</c:v>
                </c:pt>
                <c:pt idx="85">
                  <c:v>9.9741930449416305</c:v>
                </c:pt>
                <c:pt idx="86">
                  <c:v>10.6244320673636</c:v>
                </c:pt>
                <c:pt idx="87">
                  <c:v>10.9334468873411</c:v>
                </c:pt>
                <c:pt idx="88">
                  <c:v>11.5462286953895</c:v>
                </c:pt>
                <c:pt idx="89">
                  <c:v>12.125780459724099</c:v>
                </c:pt>
                <c:pt idx="90">
                  <c:v>13.0489478749887</c:v>
                </c:pt>
                <c:pt idx="91">
                  <c:v>13.8024311684359</c:v>
                </c:pt>
                <c:pt idx="92">
                  <c:v>14.10382543041</c:v>
                </c:pt>
                <c:pt idx="93">
                  <c:v>14.865172180737799</c:v>
                </c:pt>
                <c:pt idx="94">
                  <c:v>15.698811765855501</c:v>
                </c:pt>
                <c:pt idx="95">
                  <c:v>16.276200924879301</c:v>
                </c:pt>
                <c:pt idx="96">
                  <c:v>16.8507211662949</c:v>
                </c:pt>
                <c:pt idx="97">
                  <c:v>17.658304289892101</c:v>
                </c:pt>
                <c:pt idx="98">
                  <c:v>19.536548690074799</c:v>
                </c:pt>
                <c:pt idx="99">
                  <c:v>21.204631508440901</c:v>
                </c:pt>
                <c:pt idx="100">
                  <c:v>26.2769739357548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F0-440E-B307-1E2121CD8F1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F0-440E-B307-1E2121CD8F1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F0-440E-B307-1E2121CD8F1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F0-440E-B307-1E2121CD8F1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F0-440E-B307-1E2121CD8F1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F0-440E-B307-1E2121CD8F1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F0-440E-B307-1E2121CD8F1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F0-440E-B307-1E2121CD8F1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F0-440E-B307-1E2121CD8F1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F0-440E-B307-1E2121CD8F1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F0-440E-B307-1E2121CD8F1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F0-440E-B307-1E2121CD8F1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F0-440E-B307-1E2121CD8F1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F0-440E-B307-1E2121CD8F1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F0-440E-B307-1E2121CD8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80456"/>
        <c:axId val="396771792"/>
      </c:scatterChart>
      <c:valAx>
        <c:axId val="39748045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6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96771792"/>
        <c:crosses val="autoZero"/>
        <c:crossBetween val="midCat"/>
      </c:valAx>
      <c:valAx>
        <c:axId val="3967717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4804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'Macro-DenseUrban-4G'!$AG$29:$AG$129</c:f>
              <c:numCache>
                <c:formatCode>0.00_ </c:formatCode>
                <c:ptCount val="101"/>
                <c:pt idx="0">
                  <c:v>-0.140014547854662</c:v>
                </c:pt>
                <c:pt idx="1">
                  <c:v>2.7591996908187899</c:v>
                </c:pt>
                <c:pt idx="2">
                  <c:v>5.1530734539032004</c:v>
                </c:pt>
                <c:pt idx="3">
                  <c:v>6.0637552261352496</c:v>
                </c:pt>
                <c:pt idx="4">
                  <c:v>7.2293065071106</c:v>
                </c:pt>
                <c:pt idx="5">
                  <c:v>7.7177391052246103</c:v>
                </c:pt>
                <c:pt idx="6">
                  <c:v>8.1974781990051309</c:v>
                </c:pt>
                <c:pt idx="7">
                  <c:v>8.6637944221496603</c:v>
                </c:pt>
                <c:pt idx="8">
                  <c:v>8.9573069572448691</c:v>
                </c:pt>
                <c:pt idx="9">
                  <c:v>9.47746391296387</c:v>
                </c:pt>
                <c:pt idx="10">
                  <c:v>9.6232628822326696</c:v>
                </c:pt>
                <c:pt idx="11">
                  <c:v>9.7651379585266103</c:v>
                </c:pt>
                <c:pt idx="12">
                  <c:v>10.1749635696411</c:v>
                </c:pt>
                <c:pt idx="13">
                  <c:v>10.5797927856445</c:v>
                </c:pt>
                <c:pt idx="14">
                  <c:v>11.0366791725159</c:v>
                </c:pt>
                <c:pt idx="15">
                  <c:v>11.6074604988098</c:v>
                </c:pt>
                <c:pt idx="16">
                  <c:v>12.4868377685547</c:v>
                </c:pt>
                <c:pt idx="17">
                  <c:v>12.802504825592001</c:v>
                </c:pt>
                <c:pt idx="18">
                  <c:v>12.8869177818298</c:v>
                </c:pt>
                <c:pt idx="19">
                  <c:v>13.051775741577201</c:v>
                </c:pt>
                <c:pt idx="20">
                  <c:v>13.2052779197693</c:v>
                </c:pt>
                <c:pt idx="21">
                  <c:v>13.4488812446594</c:v>
                </c:pt>
                <c:pt idx="22">
                  <c:v>13.477028083801301</c:v>
                </c:pt>
                <c:pt idx="23">
                  <c:v>13.7752275466919</c:v>
                </c:pt>
                <c:pt idx="24">
                  <c:v>13.9552285194397</c:v>
                </c:pt>
                <c:pt idx="25">
                  <c:v>14.237179756164601</c:v>
                </c:pt>
                <c:pt idx="26">
                  <c:v>14.446939754486101</c:v>
                </c:pt>
                <c:pt idx="27">
                  <c:v>14.675833034515399</c:v>
                </c:pt>
                <c:pt idx="28">
                  <c:v>14.878875541687</c:v>
                </c:pt>
                <c:pt idx="29">
                  <c:v>15.1496815681458</c:v>
                </c:pt>
                <c:pt idx="30">
                  <c:v>15.357116222381601</c:v>
                </c:pt>
                <c:pt idx="31">
                  <c:v>15.546063613891601</c:v>
                </c:pt>
                <c:pt idx="32">
                  <c:v>15.773368644714401</c:v>
                </c:pt>
                <c:pt idx="33">
                  <c:v>16.046260070800798</c:v>
                </c:pt>
                <c:pt idx="34">
                  <c:v>16.4231019973755</c:v>
                </c:pt>
                <c:pt idx="35">
                  <c:v>16.676907539367701</c:v>
                </c:pt>
                <c:pt idx="36">
                  <c:v>16.930356407165501</c:v>
                </c:pt>
                <c:pt idx="37">
                  <c:v>17.120994758605999</c:v>
                </c:pt>
                <c:pt idx="38">
                  <c:v>17.2837579727173</c:v>
                </c:pt>
                <c:pt idx="39">
                  <c:v>17.444983291625999</c:v>
                </c:pt>
                <c:pt idx="40">
                  <c:v>17.781587600708001</c:v>
                </c:pt>
                <c:pt idx="41">
                  <c:v>17.937152671814001</c:v>
                </c:pt>
                <c:pt idx="42">
                  <c:v>18.149894142150899</c:v>
                </c:pt>
                <c:pt idx="43">
                  <c:v>18.294599151611301</c:v>
                </c:pt>
                <c:pt idx="44">
                  <c:v>18.3939153671265</c:v>
                </c:pt>
                <c:pt idx="45">
                  <c:v>18.471293449401902</c:v>
                </c:pt>
                <c:pt idx="46">
                  <c:v>18.580239868164099</c:v>
                </c:pt>
                <c:pt idx="47">
                  <c:v>18.806009101867701</c:v>
                </c:pt>
                <c:pt idx="48">
                  <c:v>18.950410270690899</c:v>
                </c:pt>
                <c:pt idx="49">
                  <c:v>19.1496292114258</c:v>
                </c:pt>
                <c:pt idx="50">
                  <c:v>19.273979187011701</c:v>
                </c:pt>
                <c:pt idx="51">
                  <c:v>19.393410110473599</c:v>
                </c:pt>
                <c:pt idx="52">
                  <c:v>19.649055099487299</c:v>
                </c:pt>
                <c:pt idx="53">
                  <c:v>19.708344841003399</c:v>
                </c:pt>
                <c:pt idx="54">
                  <c:v>19.983721923828099</c:v>
                </c:pt>
                <c:pt idx="55">
                  <c:v>20.1980285644531</c:v>
                </c:pt>
                <c:pt idx="56">
                  <c:v>20.2985946655273</c:v>
                </c:pt>
                <c:pt idx="57">
                  <c:v>20.4868436813355</c:v>
                </c:pt>
                <c:pt idx="58">
                  <c:v>20.549258041381801</c:v>
                </c:pt>
                <c:pt idx="59">
                  <c:v>20.691471099853501</c:v>
                </c:pt>
                <c:pt idx="60">
                  <c:v>20.8229722976685</c:v>
                </c:pt>
                <c:pt idx="61">
                  <c:v>20.8668502807617</c:v>
                </c:pt>
                <c:pt idx="62">
                  <c:v>20.9986881256104</c:v>
                </c:pt>
                <c:pt idx="63">
                  <c:v>21.0681575775147</c:v>
                </c:pt>
                <c:pt idx="64">
                  <c:v>21.347130966186501</c:v>
                </c:pt>
                <c:pt idx="65">
                  <c:v>21.526806831359899</c:v>
                </c:pt>
                <c:pt idx="66">
                  <c:v>21.8121852874756</c:v>
                </c:pt>
                <c:pt idx="67">
                  <c:v>21.9026195526123</c:v>
                </c:pt>
                <c:pt idx="68">
                  <c:v>22.105333328247099</c:v>
                </c:pt>
                <c:pt idx="69">
                  <c:v>22.2677854537964</c:v>
                </c:pt>
                <c:pt idx="70">
                  <c:v>22.434740066528299</c:v>
                </c:pt>
                <c:pt idx="71">
                  <c:v>22.782498550414999</c:v>
                </c:pt>
                <c:pt idx="72">
                  <c:v>23.042031669616701</c:v>
                </c:pt>
                <c:pt idx="73">
                  <c:v>23.283181953430201</c:v>
                </c:pt>
                <c:pt idx="74">
                  <c:v>23.792167282104501</c:v>
                </c:pt>
                <c:pt idx="75">
                  <c:v>23.851603507995598</c:v>
                </c:pt>
                <c:pt idx="76">
                  <c:v>24.3700462341309</c:v>
                </c:pt>
                <c:pt idx="77">
                  <c:v>24.633946609497102</c:v>
                </c:pt>
                <c:pt idx="78">
                  <c:v>24.900570297241199</c:v>
                </c:pt>
                <c:pt idx="79">
                  <c:v>25.324252128601099</c:v>
                </c:pt>
                <c:pt idx="80">
                  <c:v>25.6591119766235</c:v>
                </c:pt>
                <c:pt idx="81">
                  <c:v>25.930982589721701</c:v>
                </c:pt>
                <c:pt idx="82">
                  <c:v>26.070650100708001</c:v>
                </c:pt>
                <c:pt idx="83">
                  <c:v>26.260295677185098</c:v>
                </c:pt>
                <c:pt idx="84">
                  <c:v>26.4999382019043</c:v>
                </c:pt>
                <c:pt idx="85">
                  <c:v>26.7504367828369</c:v>
                </c:pt>
                <c:pt idx="86">
                  <c:v>27.121054077148401</c:v>
                </c:pt>
                <c:pt idx="87">
                  <c:v>27.358395767211899</c:v>
                </c:pt>
                <c:pt idx="88">
                  <c:v>28.084852600097701</c:v>
                </c:pt>
                <c:pt idx="89">
                  <c:v>28.4484521865845</c:v>
                </c:pt>
                <c:pt idx="90">
                  <c:v>28.7010173797607</c:v>
                </c:pt>
                <c:pt idx="91">
                  <c:v>29.2086986541748</c:v>
                </c:pt>
                <c:pt idx="92">
                  <c:v>30.225166702270499</c:v>
                </c:pt>
                <c:pt idx="93">
                  <c:v>30.792957496643101</c:v>
                </c:pt>
                <c:pt idx="94">
                  <c:v>31.112320709228499</c:v>
                </c:pt>
                <c:pt idx="95">
                  <c:v>31.531614303588899</c:v>
                </c:pt>
                <c:pt idx="96">
                  <c:v>32.424863815307603</c:v>
                </c:pt>
                <c:pt idx="97">
                  <c:v>33.2139392852783</c:v>
                </c:pt>
                <c:pt idx="98">
                  <c:v>34.949455261230497</c:v>
                </c:pt>
                <c:pt idx="99">
                  <c:v>37.684151840209999</c:v>
                </c:pt>
                <c:pt idx="100">
                  <c:v>50.650011062621999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6E-49BC-8EC5-63930A9438BC}"/>
            </c:ext>
          </c:extLst>
        </c:ser>
        <c:ser>
          <c:idx val="1"/>
          <c:order val="1"/>
          <c:tx>
            <c:strRef>
              <c:f>'Macro-DenseUrban-4G'!$AH$25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'Macro-DenseUrban-4G'!$AH$29:$AH$129</c:f>
              <c:numCache>
                <c:formatCode>0.00_ </c:formatCode>
                <c:ptCount val="101"/>
                <c:pt idx="0">
                  <c:v>3.6343999999999999</c:v>
                </c:pt>
                <c:pt idx="1">
                  <c:v>10.2743</c:v>
                </c:pt>
                <c:pt idx="2">
                  <c:v>11.2561</c:v>
                </c:pt>
                <c:pt idx="3">
                  <c:v>11.9177</c:v>
                </c:pt>
                <c:pt idx="4">
                  <c:v>12.465999999999999</c:v>
                </c:pt>
                <c:pt idx="5">
                  <c:v>12.9291</c:v>
                </c:pt>
                <c:pt idx="6">
                  <c:v>13.317500000000001</c:v>
                </c:pt>
                <c:pt idx="7">
                  <c:v>13.6821</c:v>
                </c:pt>
                <c:pt idx="8">
                  <c:v>14.0121</c:v>
                </c:pt>
                <c:pt idx="9">
                  <c:v>14.329700000000001</c:v>
                </c:pt>
                <c:pt idx="10">
                  <c:v>14.637700000000001</c:v>
                </c:pt>
                <c:pt idx="11">
                  <c:v>14.938599999999999</c:v>
                </c:pt>
                <c:pt idx="12">
                  <c:v>15.2035</c:v>
                </c:pt>
                <c:pt idx="13">
                  <c:v>15.478400000000001</c:v>
                </c:pt>
                <c:pt idx="14">
                  <c:v>15.7395</c:v>
                </c:pt>
                <c:pt idx="15">
                  <c:v>15.997299999999999</c:v>
                </c:pt>
                <c:pt idx="16">
                  <c:v>16.240600000000001</c:v>
                </c:pt>
                <c:pt idx="17">
                  <c:v>16.491199999999999</c:v>
                </c:pt>
                <c:pt idx="18">
                  <c:v>16.728999999999999</c:v>
                </c:pt>
                <c:pt idx="19">
                  <c:v>16.991399999999999</c:v>
                </c:pt>
                <c:pt idx="20">
                  <c:v>17.247599999999998</c:v>
                </c:pt>
                <c:pt idx="21">
                  <c:v>17.495799999999999</c:v>
                </c:pt>
                <c:pt idx="22">
                  <c:v>17.736000000000001</c:v>
                </c:pt>
                <c:pt idx="23">
                  <c:v>17.972300000000001</c:v>
                </c:pt>
                <c:pt idx="24">
                  <c:v>18.2057</c:v>
                </c:pt>
                <c:pt idx="25">
                  <c:v>18.444199999999999</c:v>
                </c:pt>
                <c:pt idx="26">
                  <c:v>18.690200000000001</c:v>
                </c:pt>
                <c:pt idx="27">
                  <c:v>18.914000000000001</c:v>
                </c:pt>
                <c:pt idx="28">
                  <c:v>19.135999999999999</c:v>
                </c:pt>
                <c:pt idx="29">
                  <c:v>19.366199999999999</c:v>
                </c:pt>
                <c:pt idx="30">
                  <c:v>19.582599999999999</c:v>
                </c:pt>
                <c:pt idx="31">
                  <c:v>19.8109</c:v>
                </c:pt>
                <c:pt idx="32">
                  <c:v>20.044799999999999</c:v>
                </c:pt>
                <c:pt idx="33">
                  <c:v>20.263100000000001</c:v>
                </c:pt>
                <c:pt idx="34">
                  <c:v>20.494299999999999</c:v>
                </c:pt>
                <c:pt idx="35">
                  <c:v>20.710100000000001</c:v>
                </c:pt>
                <c:pt idx="36">
                  <c:v>20.9316</c:v>
                </c:pt>
                <c:pt idx="37">
                  <c:v>21.163900000000002</c:v>
                </c:pt>
                <c:pt idx="38">
                  <c:v>21.384499999999999</c:v>
                </c:pt>
                <c:pt idx="39">
                  <c:v>21.594999999999999</c:v>
                </c:pt>
                <c:pt idx="40">
                  <c:v>21.821300000000001</c:v>
                </c:pt>
                <c:pt idx="41">
                  <c:v>22.040900000000001</c:v>
                </c:pt>
                <c:pt idx="42">
                  <c:v>22.253599999999999</c:v>
                </c:pt>
                <c:pt idx="43">
                  <c:v>22.480599999999999</c:v>
                </c:pt>
                <c:pt idx="44">
                  <c:v>22.697900000000001</c:v>
                </c:pt>
                <c:pt idx="45">
                  <c:v>22.928799999999999</c:v>
                </c:pt>
                <c:pt idx="46">
                  <c:v>23.154900000000001</c:v>
                </c:pt>
                <c:pt idx="47">
                  <c:v>23.378299999999999</c:v>
                </c:pt>
                <c:pt idx="48">
                  <c:v>23.616</c:v>
                </c:pt>
                <c:pt idx="49">
                  <c:v>23.851299999999998</c:v>
                </c:pt>
                <c:pt idx="50">
                  <c:v>24.077000000000002</c:v>
                </c:pt>
                <c:pt idx="51">
                  <c:v>24.299299999999999</c:v>
                </c:pt>
                <c:pt idx="52">
                  <c:v>24.5291</c:v>
                </c:pt>
                <c:pt idx="53">
                  <c:v>24.761299999999999</c:v>
                </c:pt>
                <c:pt idx="54">
                  <c:v>24.985199999999999</c:v>
                </c:pt>
                <c:pt idx="55">
                  <c:v>25.2181</c:v>
                </c:pt>
                <c:pt idx="56">
                  <c:v>25.446999999999999</c:v>
                </c:pt>
                <c:pt idx="57">
                  <c:v>25.680499999999999</c:v>
                </c:pt>
                <c:pt idx="58">
                  <c:v>25.915400000000002</c:v>
                </c:pt>
                <c:pt idx="59">
                  <c:v>26.1571</c:v>
                </c:pt>
                <c:pt idx="60">
                  <c:v>26.387899999999998</c:v>
                </c:pt>
                <c:pt idx="61">
                  <c:v>26.619199999999999</c:v>
                </c:pt>
                <c:pt idx="62">
                  <c:v>26.869399999999999</c:v>
                </c:pt>
                <c:pt idx="63">
                  <c:v>27.119900000000001</c:v>
                </c:pt>
                <c:pt idx="64">
                  <c:v>27.3627</c:v>
                </c:pt>
                <c:pt idx="65">
                  <c:v>27.604199999999999</c:v>
                </c:pt>
                <c:pt idx="66">
                  <c:v>27.857199999999999</c:v>
                </c:pt>
                <c:pt idx="67">
                  <c:v>28.1126</c:v>
                </c:pt>
                <c:pt idx="68">
                  <c:v>28.368300000000001</c:v>
                </c:pt>
                <c:pt idx="69">
                  <c:v>28.6296</c:v>
                </c:pt>
                <c:pt idx="70">
                  <c:v>28.889800000000001</c:v>
                </c:pt>
                <c:pt idx="71">
                  <c:v>29.142800000000001</c:v>
                </c:pt>
                <c:pt idx="72">
                  <c:v>29.4011</c:v>
                </c:pt>
                <c:pt idx="73">
                  <c:v>29.682700000000001</c:v>
                </c:pt>
                <c:pt idx="74">
                  <c:v>29.970700000000001</c:v>
                </c:pt>
                <c:pt idx="75">
                  <c:v>30.2545</c:v>
                </c:pt>
                <c:pt idx="76">
                  <c:v>30.5427</c:v>
                </c:pt>
                <c:pt idx="77">
                  <c:v>30.835599999999999</c:v>
                </c:pt>
                <c:pt idx="78">
                  <c:v>31.121500000000001</c:v>
                </c:pt>
                <c:pt idx="79">
                  <c:v>31.438099999999999</c:v>
                </c:pt>
                <c:pt idx="80">
                  <c:v>31.742699999999999</c:v>
                </c:pt>
                <c:pt idx="81">
                  <c:v>32.049500000000002</c:v>
                </c:pt>
                <c:pt idx="82">
                  <c:v>32.3902</c:v>
                </c:pt>
                <c:pt idx="83">
                  <c:v>32.735999999999997</c:v>
                </c:pt>
                <c:pt idx="84">
                  <c:v>33.093299999999999</c:v>
                </c:pt>
                <c:pt idx="85">
                  <c:v>33.484900000000003</c:v>
                </c:pt>
                <c:pt idx="86">
                  <c:v>33.880600000000001</c:v>
                </c:pt>
                <c:pt idx="87">
                  <c:v>34.287300000000002</c:v>
                </c:pt>
                <c:pt idx="88">
                  <c:v>34.7209</c:v>
                </c:pt>
                <c:pt idx="89">
                  <c:v>35.183700000000002</c:v>
                </c:pt>
                <c:pt idx="90">
                  <c:v>35.653700000000001</c:v>
                </c:pt>
                <c:pt idx="91">
                  <c:v>36.1511</c:v>
                </c:pt>
                <c:pt idx="92">
                  <c:v>36.677399999999999</c:v>
                </c:pt>
                <c:pt idx="93">
                  <c:v>37.247</c:v>
                </c:pt>
                <c:pt idx="94">
                  <c:v>37.889400000000002</c:v>
                </c:pt>
                <c:pt idx="95">
                  <c:v>38.644100000000002</c:v>
                </c:pt>
                <c:pt idx="96">
                  <c:v>39.541899999999998</c:v>
                </c:pt>
                <c:pt idx="97">
                  <c:v>40.611499999999999</c:v>
                </c:pt>
                <c:pt idx="98">
                  <c:v>42.191299999999998</c:v>
                </c:pt>
                <c:pt idx="99">
                  <c:v>44.7239</c:v>
                </c:pt>
                <c:pt idx="100">
                  <c:v>61.994300000000003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6E-49BC-8EC5-63930A9438BC}"/>
            </c:ext>
          </c:extLst>
        </c:ser>
        <c:ser>
          <c:idx val="2"/>
          <c:order val="2"/>
          <c:tx>
            <c:strRef>
              <c:f>'Macro-DenseUrban-4G'!$AI$25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'Macro-DenseUrban-4G'!$AI$29:$AI$129</c:f>
              <c:numCache>
                <c:formatCode>0.00_ </c:formatCode>
                <c:ptCount val="101"/>
                <c:pt idx="0">
                  <c:v>-11.39</c:v>
                </c:pt>
                <c:pt idx="1">
                  <c:v>0.76040000000000019</c:v>
                </c:pt>
                <c:pt idx="2">
                  <c:v>3.5680000000000001</c:v>
                </c:pt>
                <c:pt idx="3">
                  <c:v>4.5267999999999997</c:v>
                </c:pt>
                <c:pt idx="4">
                  <c:v>5.7056000000000004</c:v>
                </c:pt>
                <c:pt idx="5">
                  <c:v>6.08</c:v>
                </c:pt>
                <c:pt idx="6">
                  <c:v>6.61</c:v>
                </c:pt>
                <c:pt idx="7">
                  <c:v>7.0465</c:v>
                </c:pt>
                <c:pt idx="8">
                  <c:v>7.7824</c:v>
                </c:pt>
                <c:pt idx="9">
                  <c:v>8.0254999999999992</c:v>
                </c:pt>
                <c:pt idx="10">
                  <c:v>8.3390000000000004</c:v>
                </c:pt>
                <c:pt idx="11">
                  <c:v>8.7028999999999996</c:v>
                </c:pt>
                <c:pt idx="12">
                  <c:v>8.9436</c:v>
                </c:pt>
                <c:pt idx="13">
                  <c:v>9.2507000000000001</c:v>
                </c:pt>
                <c:pt idx="14">
                  <c:v>9.5622000000000007</c:v>
                </c:pt>
                <c:pt idx="15">
                  <c:v>9.8125</c:v>
                </c:pt>
                <c:pt idx="16">
                  <c:v>10.1348</c:v>
                </c:pt>
                <c:pt idx="17">
                  <c:v>10.342600000000001</c:v>
                </c:pt>
                <c:pt idx="18">
                  <c:v>10.51</c:v>
                </c:pt>
                <c:pt idx="19">
                  <c:v>10.686400000000001</c:v>
                </c:pt>
                <c:pt idx="20">
                  <c:v>10.927999999999999</c:v>
                </c:pt>
                <c:pt idx="21">
                  <c:v>11.1395</c:v>
                </c:pt>
                <c:pt idx="22">
                  <c:v>11.5816</c:v>
                </c:pt>
                <c:pt idx="23">
                  <c:v>11.877900000000002</c:v>
                </c:pt>
                <c:pt idx="24">
                  <c:v>12.0436</c:v>
                </c:pt>
                <c:pt idx="25">
                  <c:v>12.227500000000001</c:v>
                </c:pt>
                <c:pt idx="26">
                  <c:v>12.492799999999999</c:v>
                </c:pt>
                <c:pt idx="27">
                  <c:v>12.6006</c:v>
                </c:pt>
                <c:pt idx="28">
                  <c:v>12.84</c:v>
                </c:pt>
                <c:pt idx="29">
                  <c:v>13.1762</c:v>
                </c:pt>
                <c:pt idx="30">
                  <c:v>13.36</c:v>
                </c:pt>
                <c:pt idx="31">
                  <c:v>13.5718</c:v>
                </c:pt>
                <c:pt idx="32">
                  <c:v>13.809600000000001</c:v>
                </c:pt>
                <c:pt idx="33">
                  <c:v>14.0487</c:v>
                </c:pt>
                <c:pt idx="34">
                  <c:v>14.2026</c:v>
                </c:pt>
                <c:pt idx="35">
                  <c:v>14.375999999999999</c:v>
                </c:pt>
                <c:pt idx="36">
                  <c:v>14.61</c:v>
                </c:pt>
                <c:pt idx="37">
                  <c:v>14.804300000000001</c:v>
                </c:pt>
                <c:pt idx="38">
                  <c:v>15.016399999999999</c:v>
                </c:pt>
                <c:pt idx="39">
                  <c:v>15.200500000000002</c:v>
                </c:pt>
                <c:pt idx="40">
                  <c:v>15.416</c:v>
                </c:pt>
                <c:pt idx="41">
                  <c:v>15.639199999999997</c:v>
                </c:pt>
                <c:pt idx="42">
                  <c:v>15.787599999999999</c:v>
                </c:pt>
                <c:pt idx="43">
                  <c:v>16.100000000000001</c:v>
                </c:pt>
                <c:pt idx="44">
                  <c:v>16.3</c:v>
                </c:pt>
                <c:pt idx="45">
                  <c:v>16.47</c:v>
                </c:pt>
                <c:pt idx="46">
                  <c:v>16.808199999999999</c:v>
                </c:pt>
                <c:pt idx="47">
                  <c:v>17.023299999999999</c:v>
                </c:pt>
                <c:pt idx="48">
                  <c:v>17.337199999999999</c:v>
                </c:pt>
                <c:pt idx="49">
                  <c:v>17.554400000000001</c:v>
                </c:pt>
                <c:pt idx="50">
                  <c:v>17.91</c:v>
                </c:pt>
                <c:pt idx="51">
                  <c:v>18.326699999999999</c:v>
                </c:pt>
                <c:pt idx="52">
                  <c:v>18.566799999999997</c:v>
                </c:pt>
                <c:pt idx="53">
                  <c:v>18.973500000000001</c:v>
                </c:pt>
                <c:pt idx="54">
                  <c:v>19.161800000000003</c:v>
                </c:pt>
                <c:pt idx="55">
                  <c:v>19.454499999999999</c:v>
                </c:pt>
                <c:pt idx="56">
                  <c:v>19.66</c:v>
                </c:pt>
                <c:pt idx="57">
                  <c:v>19.901499999999995</c:v>
                </c:pt>
                <c:pt idx="58">
                  <c:v>20.198599999999999</c:v>
                </c:pt>
                <c:pt idx="59">
                  <c:v>20.420200000000001</c:v>
                </c:pt>
                <c:pt idx="60">
                  <c:v>20.643999999999998</c:v>
                </c:pt>
                <c:pt idx="61">
                  <c:v>21.066399999999994</c:v>
                </c:pt>
                <c:pt idx="62">
                  <c:v>21.337199999999996</c:v>
                </c:pt>
                <c:pt idx="63">
                  <c:v>21.535700000000002</c:v>
                </c:pt>
                <c:pt idx="64">
                  <c:v>22.127200000000002</c:v>
                </c:pt>
                <c:pt idx="65">
                  <c:v>22.337500000000002</c:v>
                </c:pt>
                <c:pt idx="66">
                  <c:v>22.62</c:v>
                </c:pt>
                <c:pt idx="67">
                  <c:v>23.0426</c:v>
                </c:pt>
                <c:pt idx="68">
                  <c:v>23.325199999999999</c:v>
                </c:pt>
                <c:pt idx="69">
                  <c:v>23.53</c:v>
                </c:pt>
                <c:pt idx="70">
                  <c:v>23.827999999999996</c:v>
                </c:pt>
                <c:pt idx="71">
                  <c:v>24.197599999999998</c:v>
                </c:pt>
                <c:pt idx="72">
                  <c:v>24.351600000000001</c:v>
                </c:pt>
                <c:pt idx="73">
                  <c:v>24.7135</c:v>
                </c:pt>
                <c:pt idx="74">
                  <c:v>25.008600000000001</c:v>
                </c:pt>
                <c:pt idx="75">
                  <c:v>25.177500000000002</c:v>
                </c:pt>
                <c:pt idx="76">
                  <c:v>25.46</c:v>
                </c:pt>
                <c:pt idx="77">
                  <c:v>25.751199999999997</c:v>
                </c:pt>
                <c:pt idx="78">
                  <c:v>26.094200000000001</c:v>
                </c:pt>
                <c:pt idx="79">
                  <c:v>26.491000000000007</c:v>
                </c:pt>
                <c:pt idx="80">
                  <c:v>26.82</c:v>
                </c:pt>
                <c:pt idx="81">
                  <c:v>26.995899999999999</c:v>
                </c:pt>
                <c:pt idx="82">
                  <c:v>27.349199999999996</c:v>
                </c:pt>
                <c:pt idx="83">
                  <c:v>27.7</c:v>
                </c:pt>
                <c:pt idx="84">
                  <c:v>28.203199999999999</c:v>
                </c:pt>
                <c:pt idx="85">
                  <c:v>28.627500000000001</c:v>
                </c:pt>
                <c:pt idx="86">
                  <c:v>29.101599999999998</c:v>
                </c:pt>
                <c:pt idx="87">
                  <c:v>29.715799999999994</c:v>
                </c:pt>
                <c:pt idx="88">
                  <c:v>30.195600000000006</c:v>
                </c:pt>
                <c:pt idx="89">
                  <c:v>30.8171</c:v>
                </c:pt>
                <c:pt idx="90">
                  <c:v>31.355000000000008</c:v>
                </c:pt>
                <c:pt idx="91">
                  <c:v>32.1937</c:v>
                </c:pt>
                <c:pt idx="92">
                  <c:v>32.691600000000008</c:v>
                </c:pt>
                <c:pt idx="93">
                  <c:v>33.179699999999997</c:v>
                </c:pt>
                <c:pt idx="94">
                  <c:v>34.784199999999942</c:v>
                </c:pt>
                <c:pt idx="95">
                  <c:v>36.022500000000001</c:v>
                </c:pt>
                <c:pt idx="96">
                  <c:v>36.698799999999999</c:v>
                </c:pt>
                <c:pt idx="97">
                  <c:v>38.388799999999975</c:v>
                </c:pt>
                <c:pt idx="98">
                  <c:v>40.002000000000002</c:v>
                </c:pt>
                <c:pt idx="99">
                  <c:v>42.85909999999997</c:v>
                </c:pt>
                <c:pt idx="100">
                  <c:v>48.76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6E-49BC-8EC5-63930A9438BC}"/>
            </c:ext>
          </c:extLst>
        </c:ser>
        <c:ser>
          <c:idx val="3"/>
          <c:order val="3"/>
          <c:tx>
            <c:strRef>
              <c:f>'Macro-DenseUrban-4G'!$AJ$25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'Macro-DenseUrban-4G'!$AJ$29:$AJ$129</c:f>
              <c:numCache>
                <c:formatCode>0.00_ </c:formatCode>
                <c:ptCount val="101"/>
                <c:pt idx="0">
                  <c:v>-7.299213</c:v>
                </c:pt>
                <c:pt idx="1">
                  <c:v>1.209927</c:v>
                </c:pt>
                <c:pt idx="2">
                  <c:v>2.6474259999999998</c:v>
                </c:pt>
                <c:pt idx="3">
                  <c:v>3.5381619999999998</c:v>
                </c:pt>
                <c:pt idx="4">
                  <c:v>4.4496169999999999</c:v>
                </c:pt>
                <c:pt idx="5">
                  <c:v>5.0513899999999996</c:v>
                </c:pt>
                <c:pt idx="6">
                  <c:v>5.6894539999999996</c:v>
                </c:pt>
                <c:pt idx="7">
                  <c:v>6.1911149999999999</c:v>
                </c:pt>
                <c:pt idx="8">
                  <c:v>6.5912709999999999</c:v>
                </c:pt>
                <c:pt idx="9">
                  <c:v>7.1180599999999998</c:v>
                </c:pt>
                <c:pt idx="10">
                  <c:v>7.6423990000000002</c:v>
                </c:pt>
                <c:pt idx="11">
                  <c:v>8.0284790000000008</c:v>
                </c:pt>
                <c:pt idx="12">
                  <c:v>8.3545040000000004</c:v>
                </c:pt>
                <c:pt idx="13">
                  <c:v>8.6721470000000007</c:v>
                </c:pt>
                <c:pt idx="14">
                  <c:v>8.9629449999999995</c:v>
                </c:pt>
                <c:pt idx="15">
                  <c:v>9.2466939999999997</c:v>
                </c:pt>
                <c:pt idx="16">
                  <c:v>9.5051269999999999</c:v>
                </c:pt>
                <c:pt idx="17">
                  <c:v>9.7966180000000005</c:v>
                </c:pt>
                <c:pt idx="18">
                  <c:v>10.127333999999999</c:v>
                </c:pt>
                <c:pt idx="19">
                  <c:v>10.458966</c:v>
                </c:pt>
                <c:pt idx="20">
                  <c:v>10.789296</c:v>
                </c:pt>
                <c:pt idx="21">
                  <c:v>11.088388999999999</c:v>
                </c:pt>
                <c:pt idx="22">
                  <c:v>11.329314999999999</c:v>
                </c:pt>
                <c:pt idx="23">
                  <c:v>11.628473</c:v>
                </c:pt>
                <c:pt idx="24">
                  <c:v>11.885298000000001</c:v>
                </c:pt>
                <c:pt idx="25">
                  <c:v>12.081538</c:v>
                </c:pt>
                <c:pt idx="26">
                  <c:v>12.319623999999999</c:v>
                </c:pt>
                <c:pt idx="27">
                  <c:v>12.622939000000001</c:v>
                </c:pt>
                <c:pt idx="28">
                  <c:v>12.875406</c:v>
                </c:pt>
                <c:pt idx="29">
                  <c:v>13.11861</c:v>
                </c:pt>
                <c:pt idx="30">
                  <c:v>13.347498999999999</c:v>
                </c:pt>
                <c:pt idx="31">
                  <c:v>13.548779</c:v>
                </c:pt>
                <c:pt idx="32">
                  <c:v>13.801989000000001</c:v>
                </c:pt>
                <c:pt idx="33">
                  <c:v>14.02947</c:v>
                </c:pt>
                <c:pt idx="34">
                  <c:v>14.257243000000001</c:v>
                </c:pt>
                <c:pt idx="35">
                  <c:v>14.525976999999999</c:v>
                </c:pt>
                <c:pt idx="36">
                  <c:v>14.752894</c:v>
                </c:pt>
                <c:pt idx="37">
                  <c:v>14.984367000000001</c:v>
                </c:pt>
                <c:pt idx="38">
                  <c:v>15.285507000000001</c:v>
                </c:pt>
                <c:pt idx="39">
                  <c:v>15.543699</c:v>
                </c:pt>
                <c:pt idx="40">
                  <c:v>15.739342000000001</c:v>
                </c:pt>
                <c:pt idx="41">
                  <c:v>15.954777999999999</c:v>
                </c:pt>
                <c:pt idx="42">
                  <c:v>16.226353</c:v>
                </c:pt>
                <c:pt idx="43">
                  <c:v>16.436125000000001</c:v>
                </c:pt>
                <c:pt idx="44">
                  <c:v>16.632474999999999</c:v>
                </c:pt>
                <c:pt idx="45">
                  <c:v>16.868632000000002</c:v>
                </c:pt>
                <c:pt idx="46">
                  <c:v>17.099885</c:v>
                </c:pt>
                <c:pt idx="47">
                  <c:v>17.314608</c:v>
                </c:pt>
                <c:pt idx="48">
                  <c:v>17.544225999999998</c:v>
                </c:pt>
                <c:pt idx="49">
                  <c:v>17.828997000000001</c:v>
                </c:pt>
                <c:pt idx="50">
                  <c:v>18.083152999999999</c:v>
                </c:pt>
                <c:pt idx="51">
                  <c:v>18.279281999999998</c:v>
                </c:pt>
                <c:pt idx="52">
                  <c:v>18.475581999999999</c:v>
                </c:pt>
                <c:pt idx="53">
                  <c:v>18.696503</c:v>
                </c:pt>
                <c:pt idx="54">
                  <c:v>18.972843999999998</c:v>
                </c:pt>
                <c:pt idx="55">
                  <c:v>19.224112000000002</c:v>
                </c:pt>
                <c:pt idx="56">
                  <c:v>19.470616</c:v>
                </c:pt>
                <c:pt idx="57">
                  <c:v>19.782979000000001</c:v>
                </c:pt>
                <c:pt idx="58">
                  <c:v>20.045991000000001</c:v>
                </c:pt>
                <c:pt idx="59">
                  <c:v>20.236205999999999</c:v>
                </c:pt>
                <c:pt idx="60">
                  <c:v>20.426818000000001</c:v>
                </c:pt>
                <c:pt idx="61">
                  <c:v>20.680762000000001</c:v>
                </c:pt>
                <c:pt idx="62">
                  <c:v>20.937346999999999</c:v>
                </c:pt>
                <c:pt idx="63">
                  <c:v>21.226783000000001</c:v>
                </c:pt>
                <c:pt idx="64">
                  <c:v>21.477338</c:v>
                </c:pt>
                <c:pt idx="65">
                  <c:v>21.728981999999998</c:v>
                </c:pt>
                <c:pt idx="66">
                  <c:v>22.004442999999998</c:v>
                </c:pt>
                <c:pt idx="67">
                  <c:v>22.295612999999999</c:v>
                </c:pt>
                <c:pt idx="68">
                  <c:v>22.608440000000002</c:v>
                </c:pt>
                <c:pt idx="69">
                  <c:v>22.963799999999999</c:v>
                </c:pt>
                <c:pt idx="70">
                  <c:v>23.234998000000001</c:v>
                </c:pt>
                <c:pt idx="71">
                  <c:v>23.526361000000001</c:v>
                </c:pt>
                <c:pt idx="72">
                  <c:v>23.853598999999999</c:v>
                </c:pt>
                <c:pt idx="73">
                  <c:v>24.172329999999999</c:v>
                </c:pt>
                <c:pt idx="74">
                  <c:v>24.559742</c:v>
                </c:pt>
                <c:pt idx="75">
                  <c:v>24.847375</c:v>
                </c:pt>
                <c:pt idx="76">
                  <c:v>25.151076</c:v>
                </c:pt>
                <c:pt idx="77">
                  <c:v>25.478483000000001</c:v>
                </c:pt>
                <c:pt idx="78">
                  <c:v>25.864442</c:v>
                </c:pt>
                <c:pt idx="79">
                  <c:v>26.186250999999999</c:v>
                </c:pt>
                <c:pt idx="80">
                  <c:v>26.529582000000001</c:v>
                </c:pt>
                <c:pt idx="81">
                  <c:v>26.877644</c:v>
                </c:pt>
                <c:pt idx="82">
                  <c:v>27.283225999999999</c:v>
                </c:pt>
                <c:pt idx="83">
                  <c:v>27.683212999999999</c:v>
                </c:pt>
                <c:pt idx="84">
                  <c:v>28.052008000000001</c:v>
                </c:pt>
                <c:pt idx="85">
                  <c:v>28.401454999999999</c:v>
                </c:pt>
                <c:pt idx="86">
                  <c:v>28.948969000000002</c:v>
                </c:pt>
                <c:pt idx="87">
                  <c:v>29.395887999999999</c:v>
                </c:pt>
                <c:pt idx="88">
                  <c:v>30.018467999999999</c:v>
                </c:pt>
                <c:pt idx="89">
                  <c:v>30.678172</c:v>
                </c:pt>
                <c:pt idx="90">
                  <c:v>31.321072999999998</c:v>
                </c:pt>
                <c:pt idx="91">
                  <c:v>31.958582</c:v>
                </c:pt>
                <c:pt idx="92">
                  <c:v>32.569322999999997</c:v>
                </c:pt>
                <c:pt idx="93">
                  <c:v>33.532843999999997</c:v>
                </c:pt>
                <c:pt idx="94">
                  <c:v>34.279553999999997</c:v>
                </c:pt>
                <c:pt idx="95">
                  <c:v>35.172930000000001</c:v>
                </c:pt>
                <c:pt idx="96">
                  <c:v>36.132626999999999</c:v>
                </c:pt>
                <c:pt idx="97">
                  <c:v>37.528799999999997</c:v>
                </c:pt>
                <c:pt idx="98">
                  <c:v>39.852088000000002</c:v>
                </c:pt>
                <c:pt idx="99">
                  <c:v>43.084947</c:v>
                </c:pt>
                <c:pt idx="100">
                  <c:v>52.078257999999998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6E-49BC-8EC5-63930A9438BC}"/>
            </c:ext>
          </c:extLst>
        </c:ser>
        <c:ser>
          <c:idx val="4"/>
          <c:order val="4"/>
          <c:tx>
            <c:strRef>
              <c:f>'Macro-DenseUrban-4G'!$AK$25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'Macro-DenseUrban-4G'!$AK$29:$AK$129</c:f>
              <c:numCache>
                <c:formatCode>0.00_ </c:formatCode>
                <c:ptCount val="101"/>
                <c:pt idx="0">
                  <c:v>0.71243405395966897</c:v>
                </c:pt>
                <c:pt idx="1">
                  <c:v>2.68226344583511</c:v>
                </c:pt>
                <c:pt idx="2">
                  <c:v>4.4421159294651398</c:v>
                </c:pt>
                <c:pt idx="3">
                  <c:v>4.9319013852112601</c:v>
                </c:pt>
                <c:pt idx="4">
                  <c:v>5.9361508557739304</c:v>
                </c:pt>
                <c:pt idx="5">
                  <c:v>6.8371702599496</c:v>
                </c:pt>
                <c:pt idx="6">
                  <c:v>7.56111008491317</c:v>
                </c:pt>
                <c:pt idx="7">
                  <c:v>8.0985877182814097</c:v>
                </c:pt>
                <c:pt idx="8">
                  <c:v>8.5348131203866995</c:v>
                </c:pt>
                <c:pt idx="9">
                  <c:v>8.8690584177466594</c:v>
                </c:pt>
                <c:pt idx="10">
                  <c:v>9.56199902830582</c:v>
                </c:pt>
                <c:pt idx="11">
                  <c:v>10.4206761170269</c:v>
                </c:pt>
                <c:pt idx="12">
                  <c:v>10.8098911690797</c:v>
                </c:pt>
                <c:pt idx="13">
                  <c:v>11.185181234026601</c:v>
                </c:pt>
                <c:pt idx="14">
                  <c:v>11.4285953651647</c:v>
                </c:pt>
                <c:pt idx="15">
                  <c:v>11.8610095418685</c:v>
                </c:pt>
                <c:pt idx="16">
                  <c:v>12.303982435234399</c:v>
                </c:pt>
                <c:pt idx="17">
                  <c:v>12.537404261235</c:v>
                </c:pt>
                <c:pt idx="18">
                  <c:v>12.6421455338954</c:v>
                </c:pt>
                <c:pt idx="19">
                  <c:v>12.866692575349701</c:v>
                </c:pt>
                <c:pt idx="20">
                  <c:v>13.121964011529601</c:v>
                </c:pt>
                <c:pt idx="21">
                  <c:v>13.3533070595574</c:v>
                </c:pt>
                <c:pt idx="22">
                  <c:v>13.6128131130673</c:v>
                </c:pt>
                <c:pt idx="23">
                  <c:v>14.000546334299701</c:v>
                </c:pt>
                <c:pt idx="24">
                  <c:v>14.1693440307484</c:v>
                </c:pt>
                <c:pt idx="25">
                  <c:v>14.2771257053789</c:v>
                </c:pt>
                <c:pt idx="26">
                  <c:v>14.446207029846301</c:v>
                </c:pt>
                <c:pt idx="27">
                  <c:v>14.7612665057628</c:v>
                </c:pt>
                <c:pt idx="28">
                  <c:v>14.878438199537401</c:v>
                </c:pt>
                <c:pt idx="29">
                  <c:v>15.0695529535204</c:v>
                </c:pt>
                <c:pt idx="30">
                  <c:v>15.522000460180999</c:v>
                </c:pt>
                <c:pt idx="31">
                  <c:v>15.6424451876304</c:v>
                </c:pt>
                <c:pt idx="32">
                  <c:v>15.841917450825401</c:v>
                </c:pt>
                <c:pt idx="33">
                  <c:v>16.003571221118101</c:v>
                </c:pt>
                <c:pt idx="34">
                  <c:v>16.381615293260001</c:v>
                </c:pt>
                <c:pt idx="35">
                  <c:v>16.5615617752592</c:v>
                </c:pt>
                <c:pt idx="36">
                  <c:v>16.832890142244999</c:v>
                </c:pt>
                <c:pt idx="37">
                  <c:v>17.191092982649302</c:v>
                </c:pt>
                <c:pt idx="38">
                  <c:v>17.531870012711899</c:v>
                </c:pt>
                <c:pt idx="39">
                  <c:v>17.740736659449102</c:v>
                </c:pt>
                <c:pt idx="40">
                  <c:v>17.991279517895698</c:v>
                </c:pt>
                <c:pt idx="41">
                  <c:v>18.219685099469999</c:v>
                </c:pt>
                <c:pt idx="42">
                  <c:v>18.4244679625317</c:v>
                </c:pt>
                <c:pt idx="43">
                  <c:v>18.663169633277001</c:v>
                </c:pt>
                <c:pt idx="44">
                  <c:v>18.893797070140899</c:v>
                </c:pt>
                <c:pt idx="45">
                  <c:v>19.044853854095798</c:v>
                </c:pt>
                <c:pt idx="46">
                  <c:v>19.144602008497198</c:v>
                </c:pt>
                <c:pt idx="47">
                  <c:v>19.314728521571102</c:v>
                </c:pt>
                <c:pt idx="48">
                  <c:v>19.5611333417237</c:v>
                </c:pt>
                <c:pt idx="49">
                  <c:v>19.724201472596999</c:v>
                </c:pt>
                <c:pt idx="50">
                  <c:v>19.968376131028698</c:v>
                </c:pt>
                <c:pt idx="51">
                  <c:v>20.138543317163901</c:v>
                </c:pt>
                <c:pt idx="52">
                  <c:v>20.3797129408361</c:v>
                </c:pt>
                <c:pt idx="53">
                  <c:v>20.6184968284897</c:v>
                </c:pt>
                <c:pt idx="54">
                  <c:v>20.711924494673401</c:v>
                </c:pt>
                <c:pt idx="55">
                  <c:v>20.8251533622572</c:v>
                </c:pt>
                <c:pt idx="56">
                  <c:v>21.1676326195625</c:v>
                </c:pt>
                <c:pt idx="57">
                  <c:v>21.627637320361</c:v>
                </c:pt>
                <c:pt idx="58">
                  <c:v>21.812565469227501</c:v>
                </c:pt>
                <c:pt idx="59">
                  <c:v>21.922063602218198</c:v>
                </c:pt>
                <c:pt idx="60">
                  <c:v>22.324814456736799</c:v>
                </c:pt>
                <c:pt idx="61">
                  <c:v>22.4838847400883</c:v>
                </c:pt>
                <c:pt idx="62">
                  <c:v>22.620225370731799</c:v>
                </c:pt>
                <c:pt idx="63">
                  <c:v>22.919419225702399</c:v>
                </c:pt>
                <c:pt idx="64">
                  <c:v>23.193780590042898</c:v>
                </c:pt>
                <c:pt idx="65">
                  <c:v>23.5003014230528</c:v>
                </c:pt>
                <c:pt idx="66">
                  <c:v>23.687754428991202</c:v>
                </c:pt>
                <c:pt idx="67">
                  <c:v>23.876946592257699</c:v>
                </c:pt>
                <c:pt idx="68">
                  <c:v>24.1007760083662</c:v>
                </c:pt>
                <c:pt idx="69">
                  <c:v>24.195440713501501</c:v>
                </c:pt>
                <c:pt idx="70">
                  <c:v>24.320089693776701</c:v>
                </c:pt>
                <c:pt idx="71">
                  <c:v>24.429122945603101</c:v>
                </c:pt>
                <c:pt idx="72">
                  <c:v>24.7434375860235</c:v>
                </c:pt>
                <c:pt idx="73">
                  <c:v>25.236958260338302</c:v>
                </c:pt>
                <c:pt idx="74">
                  <c:v>25.465894181532899</c:v>
                </c:pt>
                <c:pt idx="75">
                  <c:v>25.799230780217702</c:v>
                </c:pt>
                <c:pt idx="76">
                  <c:v>26.344109445466799</c:v>
                </c:pt>
                <c:pt idx="77">
                  <c:v>26.575785208877999</c:v>
                </c:pt>
                <c:pt idx="78">
                  <c:v>26.779552614521101</c:v>
                </c:pt>
                <c:pt idx="79">
                  <c:v>27.138493858675901</c:v>
                </c:pt>
                <c:pt idx="80">
                  <c:v>27.573703613463898</c:v>
                </c:pt>
                <c:pt idx="81">
                  <c:v>27.787393344864899</c:v>
                </c:pt>
                <c:pt idx="82">
                  <c:v>28.0959008495633</c:v>
                </c:pt>
                <c:pt idx="83">
                  <c:v>28.295764148490999</c:v>
                </c:pt>
                <c:pt idx="84">
                  <c:v>29.147798085655801</c:v>
                </c:pt>
                <c:pt idx="85">
                  <c:v>29.545608840981899</c:v>
                </c:pt>
                <c:pt idx="86">
                  <c:v>29.9067973122791</c:v>
                </c:pt>
                <c:pt idx="87">
                  <c:v>30.3866673130902</c:v>
                </c:pt>
                <c:pt idx="88">
                  <c:v>30.9960416152365</c:v>
                </c:pt>
                <c:pt idx="89">
                  <c:v>31.433603525849001</c:v>
                </c:pt>
                <c:pt idx="90">
                  <c:v>31.933973943815001</c:v>
                </c:pt>
                <c:pt idx="91">
                  <c:v>32.396249971162398</c:v>
                </c:pt>
                <c:pt idx="92">
                  <c:v>32.898297404513301</c:v>
                </c:pt>
                <c:pt idx="93">
                  <c:v>33.507442639669399</c:v>
                </c:pt>
                <c:pt idx="94">
                  <c:v>34.9056592587579</c:v>
                </c:pt>
                <c:pt idx="95">
                  <c:v>35.382700396857899</c:v>
                </c:pt>
                <c:pt idx="96">
                  <c:v>36.070728523846803</c:v>
                </c:pt>
                <c:pt idx="97">
                  <c:v>38.0588953858773</c:v>
                </c:pt>
                <c:pt idx="98">
                  <c:v>39.674637001922598</c:v>
                </c:pt>
                <c:pt idx="99">
                  <c:v>42.634325536883203</c:v>
                </c:pt>
                <c:pt idx="100">
                  <c:v>48.352489772277004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E6E-49BC-8EC5-63930A9438BC}"/>
            </c:ext>
          </c:extLst>
        </c:ser>
        <c:ser>
          <c:idx val="5"/>
          <c:order val="5"/>
          <c:tx>
            <c:strRef>
              <c:f>'Macro-DenseUrban-4G'!$AL$25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'Macro-DenseUrban-4G'!$AL$29:$AL$129</c:f>
              <c:numCache>
                <c:formatCode>0.00_ </c:formatCode>
                <c:ptCount val="101"/>
                <c:pt idx="0">
                  <c:v>-4.2805229999999996</c:v>
                </c:pt>
                <c:pt idx="1">
                  <c:v>-1.356487</c:v>
                </c:pt>
                <c:pt idx="2">
                  <c:v>-0.68913199999999997</c:v>
                </c:pt>
                <c:pt idx="3">
                  <c:v>-0.211812</c:v>
                </c:pt>
                <c:pt idx="4">
                  <c:v>0.19842499999999999</c:v>
                </c:pt>
                <c:pt idx="5">
                  <c:v>0.48499900000000001</c:v>
                </c:pt>
                <c:pt idx="6">
                  <c:v>0.77986100000000003</c:v>
                </c:pt>
                <c:pt idx="7">
                  <c:v>1.095761</c:v>
                </c:pt>
                <c:pt idx="8">
                  <c:v>1.3510500000000001</c:v>
                </c:pt>
                <c:pt idx="9">
                  <c:v>1.54983</c:v>
                </c:pt>
                <c:pt idx="10">
                  <c:v>1.7686249999999999</c:v>
                </c:pt>
                <c:pt idx="11">
                  <c:v>2.0313850000000002</c:v>
                </c:pt>
                <c:pt idx="12">
                  <c:v>2.324837</c:v>
                </c:pt>
                <c:pt idx="13">
                  <c:v>2.6337480000000002</c:v>
                </c:pt>
                <c:pt idx="14">
                  <c:v>2.9241269999999999</c:v>
                </c:pt>
                <c:pt idx="15">
                  <c:v>3.1680510000000002</c:v>
                </c:pt>
                <c:pt idx="16">
                  <c:v>3.3515039999999998</c:v>
                </c:pt>
                <c:pt idx="17">
                  <c:v>3.6277919999999999</c:v>
                </c:pt>
                <c:pt idx="18">
                  <c:v>3.9008959999999999</c:v>
                </c:pt>
                <c:pt idx="19">
                  <c:v>4.0877850000000002</c:v>
                </c:pt>
                <c:pt idx="20">
                  <c:v>4.4003430000000003</c:v>
                </c:pt>
                <c:pt idx="21">
                  <c:v>4.6878820000000001</c:v>
                </c:pt>
                <c:pt idx="22">
                  <c:v>4.9768660000000002</c:v>
                </c:pt>
                <c:pt idx="23">
                  <c:v>5.199198</c:v>
                </c:pt>
                <c:pt idx="24">
                  <c:v>5.4361680000000003</c:v>
                </c:pt>
                <c:pt idx="25">
                  <c:v>5.6510069999999999</c:v>
                </c:pt>
                <c:pt idx="26">
                  <c:v>5.875705</c:v>
                </c:pt>
                <c:pt idx="27">
                  <c:v>6.1233050000000002</c:v>
                </c:pt>
                <c:pt idx="28">
                  <c:v>6.4592109999999998</c:v>
                </c:pt>
                <c:pt idx="29">
                  <c:v>6.6634650000000004</c:v>
                </c:pt>
                <c:pt idx="30">
                  <c:v>6.8757279999999996</c:v>
                </c:pt>
                <c:pt idx="31">
                  <c:v>7.078131</c:v>
                </c:pt>
                <c:pt idx="32">
                  <c:v>7.3134949999999996</c:v>
                </c:pt>
                <c:pt idx="33">
                  <c:v>7.5764550000000002</c:v>
                </c:pt>
                <c:pt idx="34">
                  <c:v>7.8756589999999997</c:v>
                </c:pt>
                <c:pt idx="35">
                  <c:v>8.0877929999999996</c:v>
                </c:pt>
                <c:pt idx="36">
                  <c:v>8.3825769999999995</c:v>
                </c:pt>
                <c:pt idx="37">
                  <c:v>8.5552430000000008</c:v>
                </c:pt>
                <c:pt idx="38">
                  <c:v>8.7467889999999997</c:v>
                </c:pt>
                <c:pt idx="39">
                  <c:v>9.0111679999999996</c:v>
                </c:pt>
                <c:pt idx="40">
                  <c:v>9.2013289999999994</c:v>
                </c:pt>
                <c:pt idx="41">
                  <c:v>9.4043949999999992</c:v>
                </c:pt>
                <c:pt idx="42">
                  <c:v>9.6415970000000009</c:v>
                </c:pt>
                <c:pt idx="43">
                  <c:v>9.8885660000000009</c:v>
                </c:pt>
                <c:pt idx="44">
                  <c:v>10.109258000000001</c:v>
                </c:pt>
                <c:pt idx="45">
                  <c:v>10.336942000000001</c:v>
                </c:pt>
                <c:pt idx="46">
                  <c:v>10.559312</c:v>
                </c:pt>
                <c:pt idx="47">
                  <c:v>10.826601999999999</c:v>
                </c:pt>
                <c:pt idx="48">
                  <c:v>11.075863</c:v>
                </c:pt>
                <c:pt idx="49">
                  <c:v>11.365308000000001</c:v>
                </c:pt>
                <c:pt idx="50">
                  <c:v>11.579829999999999</c:v>
                </c:pt>
                <c:pt idx="51">
                  <c:v>11.797286</c:v>
                </c:pt>
                <c:pt idx="52">
                  <c:v>12.023263</c:v>
                </c:pt>
                <c:pt idx="53">
                  <c:v>12.274283</c:v>
                </c:pt>
                <c:pt idx="54">
                  <c:v>12.517154</c:v>
                </c:pt>
                <c:pt idx="55">
                  <c:v>12.746109000000001</c:v>
                </c:pt>
                <c:pt idx="56">
                  <c:v>12.992568</c:v>
                </c:pt>
                <c:pt idx="57">
                  <c:v>13.204670999999999</c:v>
                </c:pt>
                <c:pt idx="58">
                  <c:v>13.452989000000001</c:v>
                </c:pt>
                <c:pt idx="59">
                  <c:v>13.645913999999999</c:v>
                </c:pt>
                <c:pt idx="60">
                  <c:v>13.947405</c:v>
                </c:pt>
                <c:pt idx="61">
                  <c:v>14.256036999999999</c:v>
                </c:pt>
                <c:pt idx="62">
                  <c:v>14.450017000000001</c:v>
                </c:pt>
                <c:pt idx="63">
                  <c:v>14.716189999999999</c:v>
                </c:pt>
                <c:pt idx="64">
                  <c:v>15.012033000000001</c:v>
                </c:pt>
                <c:pt idx="65">
                  <c:v>15.263657</c:v>
                </c:pt>
                <c:pt idx="66">
                  <c:v>15.554143</c:v>
                </c:pt>
                <c:pt idx="67">
                  <c:v>15.8362</c:v>
                </c:pt>
                <c:pt idx="68">
                  <c:v>16.036774000000001</c:v>
                </c:pt>
                <c:pt idx="69">
                  <c:v>16.264446</c:v>
                </c:pt>
                <c:pt idx="70">
                  <c:v>16.470918000000001</c:v>
                </c:pt>
                <c:pt idx="71">
                  <c:v>16.787369000000002</c:v>
                </c:pt>
                <c:pt idx="72">
                  <c:v>17.155107999999998</c:v>
                </c:pt>
                <c:pt idx="73">
                  <c:v>17.531023999999999</c:v>
                </c:pt>
                <c:pt idx="74">
                  <c:v>17.774857000000001</c:v>
                </c:pt>
                <c:pt idx="75">
                  <c:v>18.108540999999999</c:v>
                </c:pt>
                <c:pt idx="76">
                  <c:v>18.463922</c:v>
                </c:pt>
                <c:pt idx="77">
                  <c:v>18.746465000000001</c:v>
                </c:pt>
                <c:pt idx="78">
                  <c:v>19.044373</c:v>
                </c:pt>
                <c:pt idx="79">
                  <c:v>19.33907</c:v>
                </c:pt>
                <c:pt idx="80">
                  <c:v>19.609089999999998</c:v>
                </c:pt>
                <c:pt idx="81">
                  <c:v>19.930364999999998</c:v>
                </c:pt>
                <c:pt idx="82">
                  <c:v>20.269680999999999</c:v>
                </c:pt>
                <c:pt idx="83">
                  <c:v>20.629365</c:v>
                </c:pt>
                <c:pt idx="84">
                  <c:v>20.93328</c:v>
                </c:pt>
                <c:pt idx="85">
                  <c:v>21.377635000000001</c:v>
                </c:pt>
                <c:pt idx="86">
                  <c:v>21.822823</c:v>
                </c:pt>
                <c:pt idx="87">
                  <c:v>22.319254999999998</c:v>
                </c:pt>
                <c:pt idx="88">
                  <c:v>22.712102000000002</c:v>
                </c:pt>
                <c:pt idx="89">
                  <c:v>23.130137000000001</c:v>
                </c:pt>
                <c:pt idx="90">
                  <c:v>23.658747000000002</c:v>
                </c:pt>
                <c:pt idx="91">
                  <c:v>24.180868</c:v>
                </c:pt>
                <c:pt idx="92">
                  <c:v>24.751871000000001</c:v>
                </c:pt>
                <c:pt idx="93">
                  <c:v>25.415220000000001</c:v>
                </c:pt>
                <c:pt idx="94">
                  <c:v>26.001249000000001</c:v>
                </c:pt>
                <c:pt idx="95">
                  <c:v>26.608965000000001</c:v>
                </c:pt>
                <c:pt idx="96">
                  <c:v>27.406718000000001</c:v>
                </c:pt>
                <c:pt idx="97">
                  <c:v>28.705804000000001</c:v>
                </c:pt>
                <c:pt idx="98">
                  <c:v>30.089046</c:v>
                </c:pt>
                <c:pt idx="99">
                  <c:v>34.119377999999998</c:v>
                </c:pt>
                <c:pt idx="100">
                  <c:v>43.059303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6E-49BC-8EC5-63930A9438BC}"/>
            </c:ext>
          </c:extLst>
        </c:ser>
        <c:ser>
          <c:idx val="6"/>
          <c:order val="6"/>
          <c:tx>
            <c:strRef>
              <c:f>'Macro-DenseUrban-4G'!$AM$25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'Macro-DenseUrban-4G'!$AM$29:$AM$129</c:f>
              <c:numCache>
                <c:formatCode>0.00_ </c:formatCode>
                <c:ptCount val="101"/>
                <c:pt idx="0">
                  <c:v>7.6707099999999997</c:v>
                </c:pt>
                <c:pt idx="1">
                  <c:v>8.8125640000000001</c:v>
                </c:pt>
                <c:pt idx="2">
                  <c:v>9.5216469999999997</c:v>
                </c:pt>
                <c:pt idx="3">
                  <c:v>10.342449999999999</c:v>
                </c:pt>
                <c:pt idx="4">
                  <c:v>10.920415999999999</c:v>
                </c:pt>
                <c:pt idx="5">
                  <c:v>11.504991</c:v>
                </c:pt>
                <c:pt idx="6">
                  <c:v>12.481187</c:v>
                </c:pt>
                <c:pt idx="7">
                  <c:v>12.838056</c:v>
                </c:pt>
                <c:pt idx="8">
                  <c:v>13.0494</c:v>
                </c:pt>
                <c:pt idx="9">
                  <c:v>13.240360000000001</c:v>
                </c:pt>
                <c:pt idx="10">
                  <c:v>13.487710999999999</c:v>
                </c:pt>
                <c:pt idx="11">
                  <c:v>14.010395000000001</c:v>
                </c:pt>
                <c:pt idx="12">
                  <c:v>14.207857000000001</c:v>
                </c:pt>
                <c:pt idx="13">
                  <c:v>14.437108</c:v>
                </c:pt>
                <c:pt idx="14">
                  <c:v>14.779145</c:v>
                </c:pt>
                <c:pt idx="15">
                  <c:v>14.888083999999999</c:v>
                </c:pt>
                <c:pt idx="16">
                  <c:v>15.108575</c:v>
                </c:pt>
                <c:pt idx="17">
                  <c:v>15.339071000000001</c:v>
                </c:pt>
                <c:pt idx="18">
                  <c:v>15.508862000000001</c:v>
                </c:pt>
                <c:pt idx="19">
                  <c:v>15.806984</c:v>
                </c:pt>
                <c:pt idx="20">
                  <c:v>15.929482999999999</c:v>
                </c:pt>
                <c:pt idx="21">
                  <c:v>16.228352000000001</c:v>
                </c:pt>
                <c:pt idx="22">
                  <c:v>16.651997000000001</c:v>
                </c:pt>
                <c:pt idx="23">
                  <c:v>16.702254</c:v>
                </c:pt>
                <c:pt idx="24">
                  <c:v>16.882038999999999</c:v>
                </c:pt>
                <c:pt idx="25">
                  <c:v>17.155469</c:v>
                </c:pt>
                <c:pt idx="26">
                  <c:v>17.297436000000001</c:v>
                </c:pt>
                <c:pt idx="27">
                  <c:v>17.377607999999999</c:v>
                </c:pt>
                <c:pt idx="28">
                  <c:v>17.642375999999999</c:v>
                </c:pt>
                <c:pt idx="29">
                  <c:v>17.777635</c:v>
                </c:pt>
                <c:pt idx="30">
                  <c:v>17.899076999999998</c:v>
                </c:pt>
                <c:pt idx="31">
                  <c:v>18.069925999999999</c:v>
                </c:pt>
                <c:pt idx="32">
                  <c:v>18.275863000000001</c:v>
                </c:pt>
                <c:pt idx="33">
                  <c:v>18.417518999999999</c:v>
                </c:pt>
                <c:pt idx="34">
                  <c:v>18.661004999999999</c:v>
                </c:pt>
                <c:pt idx="35">
                  <c:v>18.932728999999998</c:v>
                </c:pt>
                <c:pt idx="36">
                  <c:v>19.083936000000001</c:v>
                </c:pt>
                <c:pt idx="37">
                  <c:v>19.270534000000001</c:v>
                </c:pt>
                <c:pt idx="38">
                  <c:v>19.387063999999999</c:v>
                </c:pt>
                <c:pt idx="39">
                  <c:v>19.595267</c:v>
                </c:pt>
                <c:pt idx="40">
                  <c:v>19.671973999999999</c:v>
                </c:pt>
                <c:pt idx="41">
                  <c:v>19.823943</c:v>
                </c:pt>
                <c:pt idx="42">
                  <c:v>19.948544999999999</c:v>
                </c:pt>
                <c:pt idx="43">
                  <c:v>20.066637</c:v>
                </c:pt>
                <c:pt idx="44">
                  <c:v>20.270289999999999</c:v>
                </c:pt>
                <c:pt idx="45">
                  <c:v>20.426129</c:v>
                </c:pt>
                <c:pt idx="46">
                  <c:v>20.512017</c:v>
                </c:pt>
                <c:pt idx="47">
                  <c:v>20.863896</c:v>
                </c:pt>
                <c:pt idx="48">
                  <c:v>21.039355</c:v>
                </c:pt>
                <c:pt idx="49">
                  <c:v>21.281012</c:v>
                </c:pt>
                <c:pt idx="50">
                  <c:v>21.391127999999998</c:v>
                </c:pt>
                <c:pt idx="51">
                  <c:v>21.535319000000001</c:v>
                </c:pt>
                <c:pt idx="52">
                  <c:v>21.777491999999999</c:v>
                </c:pt>
                <c:pt idx="53">
                  <c:v>22.017465000000001</c:v>
                </c:pt>
                <c:pt idx="54">
                  <c:v>22.154021</c:v>
                </c:pt>
                <c:pt idx="55">
                  <c:v>22.431260999999999</c:v>
                </c:pt>
                <c:pt idx="56">
                  <c:v>22.603248000000001</c:v>
                </c:pt>
                <c:pt idx="57">
                  <c:v>22.944597999999999</c:v>
                </c:pt>
                <c:pt idx="58">
                  <c:v>23.285086</c:v>
                </c:pt>
                <c:pt idx="59">
                  <c:v>23.748850999999998</c:v>
                </c:pt>
                <c:pt idx="60">
                  <c:v>23.972905999999998</c:v>
                </c:pt>
                <c:pt idx="61">
                  <c:v>24.150552000000001</c:v>
                </c:pt>
                <c:pt idx="62">
                  <c:v>24.531274</c:v>
                </c:pt>
                <c:pt idx="63">
                  <c:v>24.684736999999998</c:v>
                </c:pt>
                <c:pt idx="64">
                  <c:v>24.988249</c:v>
                </c:pt>
                <c:pt idx="65">
                  <c:v>25.292740999999999</c:v>
                </c:pt>
                <c:pt idx="66">
                  <c:v>25.355831999999999</c:v>
                </c:pt>
                <c:pt idx="67">
                  <c:v>25.682662000000001</c:v>
                </c:pt>
                <c:pt idx="68">
                  <c:v>25.914548</c:v>
                </c:pt>
                <c:pt idx="69">
                  <c:v>26.070971</c:v>
                </c:pt>
                <c:pt idx="70">
                  <c:v>26.344190000000001</c:v>
                </c:pt>
                <c:pt idx="71">
                  <c:v>26.796229</c:v>
                </c:pt>
                <c:pt idx="72">
                  <c:v>27.220451000000001</c:v>
                </c:pt>
                <c:pt idx="73">
                  <c:v>27.544169</c:v>
                </c:pt>
                <c:pt idx="74">
                  <c:v>27.895644000000001</c:v>
                </c:pt>
                <c:pt idx="75">
                  <c:v>28.199165000000001</c:v>
                </c:pt>
                <c:pt idx="76">
                  <c:v>28.491275999999999</c:v>
                </c:pt>
                <c:pt idx="77">
                  <c:v>28.810628000000001</c:v>
                </c:pt>
                <c:pt idx="78">
                  <c:v>28.966449000000001</c:v>
                </c:pt>
                <c:pt idx="79">
                  <c:v>29.353182</c:v>
                </c:pt>
                <c:pt idx="80">
                  <c:v>29.446777999999998</c:v>
                </c:pt>
                <c:pt idx="81">
                  <c:v>29.577435999999999</c:v>
                </c:pt>
                <c:pt idx="82">
                  <c:v>29.751298999999999</c:v>
                </c:pt>
                <c:pt idx="83">
                  <c:v>30.150772</c:v>
                </c:pt>
                <c:pt idx="84">
                  <c:v>30.928459</c:v>
                </c:pt>
                <c:pt idx="85">
                  <c:v>31.148474</c:v>
                </c:pt>
                <c:pt idx="86">
                  <c:v>31.427817999999998</c:v>
                </c:pt>
                <c:pt idx="87">
                  <c:v>31.822120000000002</c:v>
                </c:pt>
                <c:pt idx="88">
                  <c:v>32.360239</c:v>
                </c:pt>
                <c:pt idx="89">
                  <c:v>32.938381</c:v>
                </c:pt>
                <c:pt idx="90">
                  <c:v>33.457470999999998</c:v>
                </c:pt>
                <c:pt idx="91">
                  <c:v>34.312227</c:v>
                </c:pt>
                <c:pt idx="92">
                  <c:v>34.574218000000002</c:v>
                </c:pt>
                <c:pt idx="93">
                  <c:v>34.940072000000001</c:v>
                </c:pt>
                <c:pt idx="94">
                  <c:v>35.578211000000003</c:v>
                </c:pt>
                <c:pt idx="95">
                  <c:v>36.111108000000002</c:v>
                </c:pt>
                <c:pt idx="96">
                  <c:v>37.188138000000002</c:v>
                </c:pt>
                <c:pt idx="97">
                  <c:v>37.896171000000002</c:v>
                </c:pt>
                <c:pt idx="98">
                  <c:v>40.991401000000003</c:v>
                </c:pt>
                <c:pt idx="99">
                  <c:v>45.249741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E6E-49BC-8EC5-63930A9438BC}"/>
            </c:ext>
          </c:extLst>
        </c:ser>
        <c:ser>
          <c:idx val="10"/>
          <c:order val="7"/>
          <c:tx>
            <c:strRef>
              <c:f>'Macro-DenseUrban-4G'!$AN$25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'Macro-DenseUrban-4G'!$AN$29:$AN$129</c:f>
              <c:numCache>
                <c:formatCode>0.00_ </c:formatCode>
                <c:ptCount val="101"/>
                <c:pt idx="0">
                  <c:v>-15.725300000000001</c:v>
                </c:pt>
                <c:pt idx="1">
                  <c:v>-0.97</c:v>
                </c:pt>
                <c:pt idx="2">
                  <c:v>1.86571</c:v>
                </c:pt>
                <c:pt idx="3">
                  <c:v>2.6741700000000002</c:v>
                </c:pt>
                <c:pt idx="4">
                  <c:v>3.64</c:v>
                </c:pt>
                <c:pt idx="5">
                  <c:v>4.7687499999999998</c:v>
                </c:pt>
                <c:pt idx="6">
                  <c:v>5.5983299999999998</c:v>
                </c:pt>
                <c:pt idx="7">
                  <c:v>6.1619200000000003</c:v>
                </c:pt>
                <c:pt idx="8">
                  <c:v>6.5092299999999996</c:v>
                </c:pt>
                <c:pt idx="9">
                  <c:v>6.8565399999999999</c:v>
                </c:pt>
                <c:pt idx="10">
                  <c:v>7.3312499999999998</c:v>
                </c:pt>
                <c:pt idx="11">
                  <c:v>7.8956200000000001</c:v>
                </c:pt>
                <c:pt idx="12">
                  <c:v>8.2453299999999992</c:v>
                </c:pt>
                <c:pt idx="13">
                  <c:v>8.5463299999999993</c:v>
                </c:pt>
                <c:pt idx="14">
                  <c:v>8.8473299999999995</c:v>
                </c:pt>
                <c:pt idx="15">
                  <c:v>9.1348500000000001</c:v>
                </c:pt>
                <c:pt idx="16">
                  <c:v>9.4084800000000008</c:v>
                </c:pt>
                <c:pt idx="17">
                  <c:v>9.6821199999999994</c:v>
                </c:pt>
                <c:pt idx="18">
                  <c:v>9.9557599999999997</c:v>
                </c:pt>
                <c:pt idx="19">
                  <c:v>10.2163</c:v>
                </c:pt>
                <c:pt idx="20">
                  <c:v>10.474299999999999</c:v>
                </c:pt>
                <c:pt idx="21">
                  <c:v>10.7323</c:v>
                </c:pt>
                <c:pt idx="22">
                  <c:v>10.9903</c:v>
                </c:pt>
                <c:pt idx="23">
                  <c:v>11.2349</c:v>
                </c:pt>
                <c:pt idx="24">
                  <c:v>11.478899999999999</c:v>
                </c:pt>
                <c:pt idx="25">
                  <c:v>11.723000000000001</c:v>
                </c:pt>
                <c:pt idx="26">
                  <c:v>11.967000000000001</c:v>
                </c:pt>
                <c:pt idx="27">
                  <c:v>12.1816</c:v>
                </c:pt>
                <c:pt idx="28">
                  <c:v>12.3916</c:v>
                </c:pt>
                <c:pt idx="29">
                  <c:v>12.601599999999999</c:v>
                </c:pt>
                <c:pt idx="30">
                  <c:v>12.8116</c:v>
                </c:pt>
                <c:pt idx="31">
                  <c:v>13.019</c:v>
                </c:pt>
                <c:pt idx="32">
                  <c:v>13.2033</c:v>
                </c:pt>
                <c:pt idx="33">
                  <c:v>13.387600000000001</c:v>
                </c:pt>
                <c:pt idx="34">
                  <c:v>13.5718</c:v>
                </c:pt>
                <c:pt idx="35">
                  <c:v>13.7561</c:v>
                </c:pt>
                <c:pt idx="36">
                  <c:v>13.9404</c:v>
                </c:pt>
                <c:pt idx="37">
                  <c:v>14.1746</c:v>
                </c:pt>
                <c:pt idx="38">
                  <c:v>14.432600000000001</c:v>
                </c:pt>
                <c:pt idx="39">
                  <c:v>14.6906</c:v>
                </c:pt>
                <c:pt idx="40">
                  <c:v>14.948600000000001</c:v>
                </c:pt>
                <c:pt idx="41">
                  <c:v>15.2493</c:v>
                </c:pt>
                <c:pt idx="42">
                  <c:v>15.560700000000001</c:v>
                </c:pt>
                <c:pt idx="43">
                  <c:v>15.8721</c:v>
                </c:pt>
                <c:pt idx="44">
                  <c:v>16.129799999999999</c:v>
                </c:pt>
                <c:pt idx="45">
                  <c:v>16.350000000000001</c:v>
                </c:pt>
                <c:pt idx="46">
                  <c:v>16.5702</c:v>
                </c:pt>
                <c:pt idx="47">
                  <c:v>16.790500000000002</c:v>
                </c:pt>
                <c:pt idx="48">
                  <c:v>17.011600000000001</c:v>
                </c:pt>
                <c:pt idx="49">
                  <c:v>17.249199999999998</c:v>
                </c:pt>
                <c:pt idx="50">
                  <c:v>17.486799999999999</c:v>
                </c:pt>
                <c:pt idx="51">
                  <c:v>17.724499999999999</c:v>
                </c:pt>
                <c:pt idx="52">
                  <c:v>17.9621</c:v>
                </c:pt>
                <c:pt idx="53">
                  <c:v>18.223199999999999</c:v>
                </c:pt>
                <c:pt idx="54">
                  <c:v>18.488800000000001</c:v>
                </c:pt>
                <c:pt idx="55">
                  <c:v>18.7544</c:v>
                </c:pt>
                <c:pt idx="56">
                  <c:v>19.0184</c:v>
                </c:pt>
                <c:pt idx="57">
                  <c:v>19.2624</c:v>
                </c:pt>
                <c:pt idx="58">
                  <c:v>19.506499999999999</c:v>
                </c:pt>
                <c:pt idx="59">
                  <c:v>19.750499999999999</c:v>
                </c:pt>
                <c:pt idx="60">
                  <c:v>19.994599999999998</c:v>
                </c:pt>
                <c:pt idx="61">
                  <c:v>20.232399999999998</c:v>
                </c:pt>
                <c:pt idx="62">
                  <c:v>20.47</c:v>
                </c:pt>
                <c:pt idx="63">
                  <c:v>20.707599999999999</c:v>
                </c:pt>
                <c:pt idx="64">
                  <c:v>20.9453</c:v>
                </c:pt>
                <c:pt idx="65">
                  <c:v>21.187799999999999</c:v>
                </c:pt>
                <c:pt idx="66">
                  <c:v>21.431899999999999</c:v>
                </c:pt>
                <c:pt idx="67">
                  <c:v>21.675899999999999</c:v>
                </c:pt>
                <c:pt idx="68">
                  <c:v>21.92</c:v>
                </c:pt>
                <c:pt idx="69">
                  <c:v>22.404699999999998</c:v>
                </c:pt>
                <c:pt idx="70">
                  <c:v>23.003799999999998</c:v>
                </c:pt>
                <c:pt idx="71">
                  <c:v>23.351199999999999</c:v>
                </c:pt>
                <c:pt idx="72">
                  <c:v>23.698499999999999</c:v>
                </c:pt>
                <c:pt idx="73">
                  <c:v>24.0397</c:v>
                </c:pt>
                <c:pt idx="74">
                  <c:v>24.340699999999998</c:v>
                </c:pt>
                <c:pt idx="75">
                  <c:v>24.6417</c:v>
                </c:pt>
                <c:pt idx="76">
                  <c:v>24.942699999999999</c:v>
                </c:pt>
                <c:pt idx="77">
                  <c:v>25.270700000000001</c:v>
                </c:pt>
                <c:pt idx="78">
                  <c:v>25.6052</c:v>
                </c:pt>
                <c:pt idx="79">
                  <c:v>25.939599999999999</c:v>
                </c:pt>
                <c:pt idx="80">
                  <c:v>26.435300000000002</c:v>
                </c:pt>
                <c:pt idx="81">
                  <c:v>26.9665</c:v>
                </c:pt>
                <c:pt idx="82">
                  <c:v>27.47</c:v>
                </c:pt>
                <c:pt idx="83">
                  <c:v>27.971699999999998</c:v>
                </c:pt>
                <c:pt idx="84">
                  <c:v>28.448399999999999</c:v>
                </c:pt>
                <c:pt idx="85">
                  <c:v>28.9237</c:v>
                </c:pt>
                <c:pt idx="86">
                  <c:v>29.505299999999998</c:v>
                </c:pt>
                <c:pt idx="87">
                  <c:v>30.1342</c:v>
                </c:pt>
                <c:pt idx="88">
                  <c:v>30.886700000000001</c:v>
                </c:pt>
                <c:pt idx="89">
                  <c:v>31.766999999999999</c:v>
                </c:pt>
                <c:pt idx="90">
                  <c:v>32.957099999999997</c:v>
                </c:pt>
                <c:pt idx="91">
                  <c:v>33.872999999999998</c:v>
                </c:pt>
                <c:pt idx="92">
                  <c:v>34.97</c:v>
                </c:pt>
                <c:pt idx="93">
                  <c:v>36.263300000000001</c:v>
                </c:pt>
                <c:pt idx="94">
                  <c:v>37.619999999999997</c:v>
                </c:pt>
                <c:pt idx="95">
                  <c:v>38.606299999999997</c:v>
                </c:pt>
                <c:pt idx="96">
                  <c:v>39.653300000000002</c:v>
                </c:pt>
                <c:pt idx="97">
                  <c:v>41.97</c:v>
                </c:pt>
                <c:pt idx="98">
                  <c:v>44.234999999999999</c:v>
                </c:pt>
                <c:pt idx="99">
                  <c:v>47.323300000000003</c:v>
                </c:pt>
                <c:pt idx="100">
                  <c:v>58.004300000000001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E6E-49BC-8EC5-63930A9438BC}"/>
            </c:ext>
          </c:extLst>
        </c:ser>
        <c:ser>
          <c:idx val="7"/>
          <c:order val="8"/>
          <c:tx>
            <c:strRef>
              <c:f>'Macro-DenseUrban-4G'!$AO$25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'Macro-DenseUrban-4G'!$AO$29:$AO$129</c:f>
              <c:numCache>
                <c:formatCode>0.00_ </c:formatCode>
                <c:ptCount val="101"/>
                <c:pt idx="0">
                  <c:v>-1.5108868840352101</c:v>
                </c:pt>
                <c:pt idx="1">
                  <c:v>2.2141552924945902</c:v>
                </c:pt>
                <c:pt idx="2">
                  <c:v>3.0407411491249499</c:v>
                </c:pt>
                <c:pt idx="3">
                  <c:v>3.6740911931067401</c:v>
                </c:pt>
                <c:pt idx="4">
                  <c:v>4.2555982627690696</c:v>
                </c:pt>
                <c:pt idx="5">
                  <c:v>5.1090111223592398</c:v>
                </c:pt>
                <c:pt idx="6">
                  <c:v>5.3323885779654399</c:v>
                </c:pt>
                <c:pt idx="7">
                  <c:v>5.7643327654106997</c:v>
                </c:pt>
                <c:pt idx="8">
                  <c:v>6.08905095230753</c:v>
                </c:pt>
                <c:pt idx="9">
                  <c:v>6.2035944829596996</c:v>
                </c:pt>
                <c:pt idx="10">
                  <c:v>6.6340693701782003</c:v>
                </c:pt>
                <c:pt idx="11">
                  <c:v>6.80919440266966</c:v>
                </c:pt>
                <c:pt idx="12">
                  <c:v>7.2116566528101496</c:v>
                </c:pt>
                <c:pt idx="13">
                  <c:v>7.5019995098535599</c:v>
                </c:pt>
                <c:pt idx="14">
                  <c:v>7.7667115249659897</c:v>
                </c:pt>
                <c:pt idx="15">
                  <c:v>7.9742659100797999</c:v>
                </c:pt>
                <c:pt idx="16">
                  <c:v>8.1424038949768995</c:v>
                </c:pt>
                <c:pt idx="17">
                  <c:v>8.3840124208526507</c:v>
                </c:pt>
                <c:pt idx="18">
                  <c:v>8.5937183041266305</c:v>
                </c:pt>
                <c:pt idx="19">
                  <c:v>8.9629877293639399</c:v>
                </c:pt>
                <c:pt idx="20">
                  <c:v>9.1507777365572807</c:v>
                </c:pt>
                <c:pt idx="21">
                  <c:v>9.3482075345570497</c:v>
                </c:pt>
                <c:pt idx="22">
                  <c:v>9.5756367055046407</c:v>
                </c:pt>
                <c:pt idx="23">
                  <c:v>9.7546378683939299</c:v>
                </c:pt>
                <c:pt idx="24">
                  <c:v>10.0465806957135</c:v>
                </c:pt>
                <c:pt idx="25">
                  <c:v>10.251447645448801</c:v>
                </c:pt>
                <c:pt idx="26">
                  <c:v>10.545326731276999</c:v>
                </c:pt>
                <c:pt idx="27">
                  <c:v>10.5989596488469</c:v>
                </c:pt>
                <c:pt idx="28">
                  <c:v>10.789637972006901</c:v>
                </c:pt>
                <c:pt idx="29">
                  <c:v>11.155843560810601</c:v>
                </c:pt>
                <c:pt idx="30">
                  <c:v>11.3999773958282</c:v>
                </c:pt>
                <c:pt idx="31">
                  <c:v>11.911643709407</c:v>
                </c:pt>
                <c:pt idx="32">
                  <c:v>12.228818706173801</c:v>
                </c:pt>
                <c:pt idx="33">
                  <c:v>12.4399596106954</c:v>
                </c:pt>
                <c:pt idx="34">
                  <c:v>12.9067054514211</c:v>
                </c:pt>
                <c:pt idx="35">
                  <c:v>13.272861841218701</c:v>
                </c:pt>
                <c:pt idx="36">
                  <c:v>13.4708720145531</c:v>
                </c:pt>
                <c:pt idx="37">
                  <c:v>13.7281299692393</c:v>
                </c:pt>
                <c:pt idx="38">
                  <c:v>13.903158100286801</c:v>
                </c:pt>
                <c:pt idx="39">
                  <c:v>14.0657862861102</c:v>
                </c:pt>
                <c:pt idx="40">
                  <c:v>14.4024988411006</c:v>
                </c:pt>
                <c:pt idx="41">
                  <c:v>14.6246627408704</c:v>
                </c:pt>
                <c:pt idx="42">
                  <c:v>14.7900894421264</c:v>
                </c:pt>
                <c:pt idx="43">
                  <c:v>14.928741528810001</c:v>
                </c:pt>
                <c:pt idx="44">
                  <c:v>15.3190132116202</c:v>
                </c:pt>
                <c:pt idx="45">
                  <c:v>15.492233716666099</c:v>
                </c:pt>
                <c:pt idx="46">
                  <c:v>15.6067060077393</c:v>
                </c:pt>
                <c:pt idx="47">
                  <c:v>15.7993884781344</c:v>
                </c:pt>
                <c:pt idx="48">
                  <c:v>16.000390831901999</c:v>
                </c:pt>
                <c:pt idx="49">
                  <c:v>16.0860286345163</c:v>
                </c:pt>
                <c:pt idx="50">
                  <c:v>16.2337285620195</c:v>
                </c:pt>
                <c:pt idx="51">
                  <c:v>16.516647429631998</c:v>
                </c:pt>
                <c:pt idx="52">
                  <c:v>16.6893191753324</c:v>
                </c:pt>
                <c:pt idx="53">
                  <c:v>16.847916992445299</c:v>
                </c:pt>
                <c:pt idx="54">
                  <c:v>17.221266983844099</c:v>
                </c:pt>
                <c:pt idx="55">
                  <c:v>17.533965014289201</c:v>
                </c:pt>
                <c:pt idx="56">
                  <c:v>17.681484298608598</c:v>
                </c:pt>
                <c:pt idx="57">
                  <c:v>17.781103938628199</c:v>
                </c:pt>
                <c:pt idx="58">
                  <c:v>17.878689699702001</c:v>
                </c:pt>
                <c:pt idx="59">
                  <c:v>17.976498658978599</c:v>
                </c:pt>
                <c:pt idx="60">
                  <c:v>18.1264321448072</c:v>
                </c:pt>
                <c:pt idx="61">
                  <c:v>18.376269508450999</c:v>
                </c:pt>
                <c:pt idx="62">
                  <c:v>18.676596162090899</c:v>
                </c:pt>
                <c:pt idx="63">
                  <c:v>18.762533242436799</c:v>
                </c:pt>
                <c:pt idx="64">
                  <c:v>19.041230841205401</c:v>
                </c:pt>
                <c:pt idx="65">
                  <c:v>19.291853846547198</c:v>
                </c:pt>
                <c:pt idx="66">
                  <c:v>19.5877725152517</c:v>
                </c:pt>
                <c:pt idx="67">
                  <c:v>19.693418941682001</c:v>
                </c:pt>
                <c:pt idx="68">
                  <c:v>19.9665138384706</c:v>
                </c:pt>
                <c:pt idx="69">
                  <c:v>20.280208082924698</c:v>
                </c:pt>
                <c:pt idx="70">
                  <c:v>20.562314477251601</c:v>
                </c:pt>
                <c:pt idx="71">
                  <c:v>20.929971741237999</c:v>
                </c:pt>
                <c:pt idx="72">
                  <c:v>21.088353464075499</c:v>
                </c:pt>
                <c:pt idx="73">
                  <c:v>21.464441874656401</c:v>
                </c:pt>
                <c:pt idx="74">
                  <c:v>21.8758486614249</c:v>
                </c:pt>
                <c:pt idx="75">
                  <c:v>22.316348694675501</c:v>
                </c:pt>
                <c:pt idx="76">
                  <c:v>22.600515960137599</c:v>
                </c:pt>
                <c:pt idx="77">
                  <c:v>22.8944296222394</c:v>
                </c:pt>
                <c:pt idx="78">
                  <c:v>23.1283466793288</c:v>
                </c:pt>
                <c:pt idx="79">
                  <c:v>23.533881601725099</c:v>
                </c:pt>
                <c:pt idx="80">
                  <c:v>23.794394352853701</c:v>
                </c:pt>
                <c:pt idx="81">
                  <c:v>24.019190912074301</c:v>
                </c:pt>
                <c:pt idx="82">
                  <c:v>24.2726088595196</c:v>
                </c:pt>
                <c:pt idx="83">
                  <c:v>24.518459895472599</c:v>
                </c:pt>
                <c:pt idx="84">
                  <c:v>24.992417507124902</c:v>
                </c:pt>
                <c:pt idx="85">
                  <c:v>25.3866542318146</c:v>
                </c:pt>
                <c:pt idx="86">
                  <c:v>25.887638256497301</c:v>
                </c:pt>
                <c:pt idx="87">
                  <c:v>26.085588029961102</c:v>
                </c:pt>
                <c:pt idx="88">
                  <c:v>26.2503379001067</c:v>
                </c:pt>
                <c:pt idx="89">
                  <c:v>27.041447644587102</c:v>
                </c:pt>
                <c:pt idx="90">
                  <c:v>27.608529640376201</c:v>
                </c:pt>
                <c:pt idx="91">
                  <c:v>27.7757083163999</c:v>
                </c:pt>
                <c:pt idx="92">
                  <c:v>28.044518570179701</c:v>
                </c:pt>
                <c:pt idx="93">
                  <c:v>28.392972253471299</c:v>
                </c:pt>
                <c:pt idx="94">
                  <c:v>28.5831986701548</c:v>
                </c:pt>
                <c:pt idx="95">
                  <c:v>29.0990052054436</c:v>
                </c:pt>
                <c:pt idx="96">
                  <c:v>29.355668749943401</c:v>
                </c:pt>
                <c:pt idx="97">
                  <c:v>30.517458687268402</c:v>
                </c:pt>
                <c:pt idx="98">
                  <c:v>32.178994166959797</c:v>
                </c:pt>
                <c:pt idx="99">
                  <c:v>36.444576565200997</c:v>
                </c:pt>
                <c:pt idx="100">
                  <c:v>43.368014455236299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E6E-49BC-8EC5-63930A9438BC}"/>
            </c:ext>
          </c:extLst>
        </c:ser>
        <c:ser>
          <c:idx val="8"/>
          <c:order val="9"/>
          <c:tx>
            <c:strRef>
              <c:f>'Macro-DenseUrban-4G'!$AP$25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'Macro-DenseUrban-4G'!$AP$29:$AP$129</c:f>
              <c:numCache>
                <c:formatCode>0.00_ </c:formatCode>
                <c:ptCount val="101"/>
                <c:pt idx="0">
                  <c:v>4.8961100000000002</c:v>
                </c:pt>
                <c:pt idx="1">
                  <c:v>7.8748199999999997</c:v>
                </c:pt>
                <c:pt idx="2">
                  <c:v>10.5221</c:v>
                </c:pt>
                <c:pt idx="3">
                  <c:v>11.2159</c:v>
                </c:pt>
                <c:pt idx="4">
                  <c:v>13.1046</c:v>
                </c:pt>
                <c:pt idx="5">
                  <c:v>13.8034</c:v>
                </c:pt>
                <c:pt idx="6">
                  <c:v>14.2308</c:v>
                </c:pt>
                <c:pt idx="7">
                  <c:v>14.678800000000001</c:v>
                </c:pt>
                <c:pt idx="8">
                  <c:v>14.815099999999999</c:v>
                </c:pt>
                <c:pt idx="9">
                  <c:v>15.1135</c:v>
                </c:pt>
                <c:pt idx="10">
                  <c:v>15.6275</c:v>
                </c:pt>
                <c:pt idx="11">
                  <c:v>16.233899999999998</c:v>
                </c:pt>
                <c:pt idx="12">
                  <c:v>16.430399999999999</c:v>
                </c:pt>
                <c:pt idx="13">
                  <c:v>17.043600000000001</c:v>
                </c:pt>
                <c:pt idx="14">
                  <c:v>17.395399999999999</c:v>
                </c:pt>
                <c:pt idx="15">
                  <c:v>17.595099999999999</c:v>
                </c:pt>
                <c:pt idx="16">
                  <c:v>18.1068</c:v>
                </c:pt>
                <c:pt idx="17">
                  <c:v>18.385100000000001</c:v>
                </c:pt>
                <c:pt idx="18">
                  <c:v>18.801500000000001</c:v>
                </c:pt>
                <c:pt idx="19">
                  <c:v>19.149699999999999</c:v>
                </c:pt>
                <c:pt idx="20">
                  <c:v>19.5562</c:v>
                </c:pt>
                <c:pt idx="21">
                  <c:v>19.821100000000001</c:v>
                </c:pt>
                <c:pt idx="22">
                  <c:v>19.965499999999999</c:v>
                </c:pt>
                <c:pt idx="23">
                  <c:v>20.188400000000001</c:v>
                </c:pt>
                <c:pt idx="24">
                  <c:v>20.5809</c:v>
                </c:pt>
                <c:pt idx="25">
                  <c:v>20.767099999999999</c:v>
                </c:pt>
                <c:pt idx="26">
                  <c:v>21.035</c:v>
                </c:pt>
                <c:pt idx="27">
                  <c:v>21.424299999999999</c:v>
                </c:pt>
                <c:pt idx="28">
                  <c:v>21.539000000000001</c:v>
                </c:pt>
                <c:pt idx="29">
                  <c:v>21.940100000000001</c:v>
                </c:pt>
                <c:pt idx="30">
                  <c:v>22.124400000000001</c:v>
                </c:pt>
                <c:pt idx="31">
                  <c:v>22.285399999999999</c:v>
                </c:pt>
                <c:pt idx="32">
                  <c:v>22.635400000000001</c:v>
                </c:pt>
                <c:pt idx="33">
                  <c:v>22.8813</c:v>
                </c:pt>
                <c:pt idx="34">
                  <c:v>22.999500000000001</c:v>
                </c:pt>
                <c:pt idx="35">
                  <c:v>23.299099999999999</c:v>
                </c:pt>
                <c:pt idx="36">
                  <c:v>23.535399999999999</c:v>
                </c:pt>
                <c:pt idx="37">
                  <c:v>23.736599999999999</c:v>
                </c:pt>
                <c:pt idx="38">
                  <c:v>24.039300000000001</c:v>
                </c:pt>
                <c:pt idx="39">
                  <c:v>24.148399999999999</c:v>
                </c:pt>
                <c:pt idx="40">
                  <c:v>24.319900000000001</c:v>
                </c:pt>
                <c:pt idx="41">
                  <c:v>24.5898</c:v>
                </c:pt>
                <c:pt idx="42">
                  <c:v>24.8507</c:v>
                </c:pt>
                <c:pt idx="43">
                  <c:v>25.088000000000001</c:v>
                </c:pt>
                <c:pt idx="44">
                  <c:v>25.310500000000001</c:v>
                </c:pt>
                <c:pt idx="45">
                  <c:v>25.466799999999999</c:v>
                </c:pt>
                <c:pt idx="46">
                  <c:v>25.601700000000001</c:v>
                </c:pt>
                <c:pt idx="47">
                  <c:v>25.710100000000001</c:v>
                </c:pt>
                <c:pt idx="48">
                  <c:v>25.833500000000001</c:v>
                </c:pt>
                <c:pt idx="49">
                  <c:v>26.0488</c:v>
                </c:pt>
                <c:pt idx="50">
                  <c:v>26.220199999999998</c:v>
                </c:pt>
                <c:pt idx="51">
                  <c:v>26.393000000000001</c:v>
                </c:pt>
                <c:pt idx="52">
                  <c:v>26.692499999999999</c:v>
                </c:pt>
                <c:pt idx="53">
                  <c:v>26.981400000000001</c:v>
                </c:pt>
                <c:pt idx="54">
                  <c:v>27.207599999999999</c:v>
                </c:pt>
                <c:pt idx="55">
                  <c:v>27.391100000000002</c:v>
                </c:pt>
                <c:pt idx="56">
                  <c:v>27.639299999999999</c:v>
                </c:pt>
                <c:pt idx="57">
                  <c:v>27.844000000000001</c:v>
                </c:pt>
                <c:pt idx="58">
                  <c:v>27.980499999999999</c:v>
                </c:pt>
                <c:pt idx="59">
                  <c:v>28.388100000000001</c:v>
                </c:pt>
                <c:pt idx="60">
                  <c:v>28.581199999999999</c:v>
                </c:pt>
                <c:pt idx="61">
                  <c:v>28.729299999999999</c:v>
                </c:pt>
                <c:pt idx="62">
                  <c:v>28.802800000000001</c:v>
                </c:pt>
                <c:pt idx="63">
                  <c:v>28.930900000000001</c:v>
                </c:pt>
                <c:pt idx="64">
                  <c:v>29.294899999999998</c:v>
                </c:pt>
                <c:pt idx="65">
                  <c:v>29.651199999999999</c:v>
                </c:pt>
                <c:pt idx="66">
                  <c:v>29.799199999999999</c:v>
                </c:pt>
                <c:pt idx="67">
                  <c:v>30.1191</c:v>
                </c:pt>
                <c:pt idx="68">
                  <c:v>30.385999999999999</c:v>
                </c:pt>
                <c:pt idx="69">
                  <c:v>30.622199999999999</c:v>
                </c:pt>
                <c:pt idx="70">
                  <c:v>30.8871</c:v>
                </c:pt>
                <c:pt idx="71">
                  <c:v>31.0229</c:v>
                </c:pt>
                <c:pt idx="72">
                  <c:v>31.066600000000001</c:v>
                </c:pt>
                <c:pt idx="73">
                  <c:v>31.386500000000002</c:v>
                </c:pt>
                <c:pt idx="74">
                  <c:v>31.629300000000001</c:v>
                </c:pt>
                <c:pt idx="75">
                  <c:v>31.912800000000001</c:v>
                </c:pt>
                <c:pt idx="76">
                  <c:v>32.252800000000001</c:v>
                </c:pt>
                <c:pt idx="77">
                  <c:v>32.374099999999999</c:v>
                </c:pt>
                <c:pt idx="78">
                  <c:v>32.762799999999999</c:v>
                </c:pt>
                <c:pt idx="79">
                  <c:v>32.919600000000003</c:v>
                </c:pt>
                <c:pt idx="80">
                  <c:v>33.0321</c:v>
                </c:pt>
                <c:pt idx="81">
                  <c:v>33.1813</c:v>
                </c:pt>
                <c:pt idx="82">
                  <c:v>33.448999999999998</c:v>
                </c:pt>
                <c:pt idx="83">
                  <c:v>33.764400000000002</c:v>
                </c:pt>
                <c:pt idx="84">
                  <c:v>34.194499999999998</c:v>
                </c:pt>
                <c:pt idx="85">
                  <c:v>34.623100000000001</c:v>
                </c:pt>
                <c:pt idx="86">
                  <c:v>34.908000000000001</c:v>
                </c:pt>
                <c:pt idx="87">
                  <c:v>35.222900000000003</c:v>
                </c:pt>
                <c:pt idx="88">
                  <c:v>35.673900000000003</c:v>
                </c:pt>
                <c:pt idx="89">
                  <c:v>35.9452</c:v>
                </c:pt>
                <c:pt idx="90">
                  <c:v>36.236800000000002</c:v>
                </c:pt>
                <c:pt idx="91">
                  <c:v>36.605200000000004</c:v>
                </c:pt>
                <c:pt idx="92">
                  <c:v>37.573999999999998</c:v>
                </c:pt>
                <c:pt idx="93">
                  <c:v>38.544499999999999</c:v>
                </c:pt>
                <c:pt idx="94">
                  <c:v>39.506900000000002</c:v>
                </c:pt>
                <c:pt idx="95">
                  <c:v>40.705199999999998</c:v>
                </c:pt>
                <c:pt idx="96">
                  <c:v>41.277200000000001</c:v>
                </c:pt>
                <c:pt idx="97">
                  <c:v>42.907400000000003</c:v>
                </c:pt>
                <c:pt idx="98">
                  <c:v>43.924999999999997</c:v>
                </c:pt>
                <c:pt idx="99">
                  <c:v>47.021500000000003</c:v>
                </c:pt>
                <c:pt idx="100">
                  <c:v>49.819899999999997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E6E-49BC-8EC5-63930A9438BC}"/>
            </c:ext>
          </c:extLst>
        </c:ser>
        <c:ser>
          <c:idx val="11"/>
          <c:order val="10"/>
          <c:tx>
            <c:strRef>
              <c:f>'Macro-DenseUrban-4G'!$AQ$25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'Macro-DenseUrban-4G'!$AQ$29:$AQ$129</c:f>
              <c:numCache>
                <c:formatCode>0.00_ </c:formatCode>
                <c:ptCount val="101"/>
                <c:pt idx="0">
                  <c:v>-6.8089216585497496</c:v>
                </c:pt>
                <c:pt idx="1">
                  <c:v>6.26334825779126</c:v>
                </c:pt>
                <c:pt idx="2">
                  <c:v>7.4254978731193599</c:v>
                </c:pt>
                <c:pt idx="3">
                  <c:v>8.2599845198958892</c:v>
                </c:pt>
                <c:pt idx="4">
                  <c:v>8.6987753093158204</c:v>
                </c:pt>
                <c:pt idx="5">
                  <c:v>9.1812651132798297</c:v>
                </c:pt>
                <c:pt idx="6">
                  <c:v>9.6706664270123301</c:v>
                </c:pt>
                <c:pt idx="7">
                  <c:v>10.0482505648709</c:v>
                </c:pt>
                <c:pt idx="8">
                  <c:v>10.4520676623639</c:v>
                </c:pt>
                <c:pt idx="9">
                  <c:v>10.8194320194726</c:v>
                </c:pt>
                <c:pt idx="10">
                  <c:v>11.174856088321199</c:v>
                </c:pt>
                <c:pt idx="11">
                  <c:v>11.4722031638413</c:v>
                </c:pt>
                <c:pt idx="12">
                  <c:v>11.7282105267329</c:v>
                </c:pt>
                <c:pt idx="13">
                  <c:v>11.991504152387201</c:v>
                </c:pt>
                <c:pt idx="14">
                  <c:v>12.227320032876699</c:v>
                </c:pt>
                <c:pt idx="15">
                  <c:v>12.4710554860537</c:v>
                </c:pt>
                <c:pt idx="16">
                  <c:v>12.719285923785</c:v>
                </c:pt>
                <c:pt idx="17">
                  <c:v>12.938912954818599</c:v>
                </c:pt>
                <c:pt idx="18">
                  <c:v>13.1897441763979</c:v>
                </c:pt>
                <c:pt idx="19">
                  <c:v>13.437171597411201</c:v>
                </c:pt>
                <c:pt idx="20">
                  <c:v>13.668989756617901</c:v>
                </c:pt>
                <c:pt idx="21">
                  <c:v>13.926274447493601</c:v>
                </c:pt>
                <c:pt idx="22">
                  <c:v>14.1454191819942</c:v>
                </c:pt>
                <c:pt idx="23">
                  <c:v>14.352757148349401</c:v>
                </c:pt>
                <c:pt idx="24">
                  <c:v>14.5608404276859</c:v>
                </c:pt>
                <c:pt idx="25">
                  <c:v>14.760905776461801</c:v>
                </c:pt>
                <c:pt idx="26">
                  <c:v>14.924008262455001</c:v>
                </c:pt>
                <c:pt idx="27">
                  <c:v>15.1249921953798</c:v>
                </c:pt>
                <c:pt idx="28">
                  <c:v>15.3137699697558</c:v>
                </c:pt>
                <c:pt idx="29">
                  <c:v>15.6073453039121</c:v>
                </c:pt>
                <c:pt idx="30">
                  <c:v>15.855993731464901</c:v>
                </c:pt>
                <c:pt idx="31">
                  <c:v>16.059154133528999</c:v>
                </c:pt>
                <c:pt idx="32">
                  <c:v>16.275308040674702</c:v>
                </c:pt>
                <c:pt idx="33">
                  <c:v>16.501922444750701</c:v>
                </c:pt>
                <c:pt idx="34">
                  <c:v>16.7332863131636</c:v>
                </c:pt>
                <c:pt idx="35">
                  <c:v>16.9296892659912</c:v>
                </c:pt>
                <c:pt idx="36">
                  <c:v>17.1650340076595</c:v>
                </c:pt>
                <c:pt idx="37">
                  <c:v>17.418224639012099</c:v>
                </c:pt>
                <c:pt idx="38">
                  <c:v>17.6577068695942</c:v>
                </c:pt>
                <c:pt idx="39">
                  <c:v>17.8933819248257</c:v>
                </c:pt>
                <c:pt idx="40">
                  <c:v>18.121876383102499</c:v>
                </c:pt>
                <c:pt idx="41">
                  <c:v>18.359983239784501</c:v>
                </c:pt>
                <c:pt idx="42">
                  <c:v>18.584335467443601</c:v>
                </c:pt>
                <c:pt idx="43">
                  <c:v>18.847747670833002</c:v>
                </c:pt>
                <c:pt idx="44">
                  <c:v>19.061941519098799</c:v>
                </c:pt>
                <c:pt idx="45">
                  <c:v>19.2702688786968</c:v>
                </c:pt>
                <c:pt idx="46">
                  <c:v>19.4903429853508</c:v>
                </c:pt>
                <c:pt idx="47">
                  <c:v>19.706124495391201</c:v>
                </c:pt>
                <c:pt idx="48">
                  <c:v>19.9411705838756</c:v>
                </c:pt>
                <c:pt idx="49">
                  <c:v>20.178085692719598</c:v>
                </c:pt>
                <c:pt idx="50">
                  <c:v>20.395128965872399</c:v>
                </c:pt>
                <c:pt idx="51">
                  <c:v>20.6113175357941</c:v>
                </c:pt>
                <c:pt idx="52">
                  <c:v>20.872454805909999</c:v>
                </c:pt>
                <c:pt idx="53">
                  <c:v>21.078386938518499</c:v>
                </c:pt>
                <c:pt idx="54">
                  <c:v>21.359333795394502</c:v>
                </c:pt>
                <c:pt idx="55">
                  <c:v>21.6421479805412</c:v>
                </c:pt>
                <c:pt idx="56">
                  <c:v>21.864286752467599</c:v>
                </c:pt>
                <c:pt idx="57">
                  <c:v>22.0400423295895</c:v>
                </c:pt>
                <c:pt idx="58">
                  <c:v>22.2945080453675</c:v>
                </c:pt>
                <c:pt idx="59">
                  <c:v>22.565394370846398</c:v>
                </c:pt>
                <c:pt idx="60">
                  <c:v>22.8193260968741</c:v>
                </c:pt>
                <c:pt idx="61">
                  <c:v>23.0677194189098</c:v>
                </c:pt>
                <c:pt idx="62">
                  <c:v>23.3606281856541</c:v>
                </c:pt>
                <c:pt idx="63">
                  <c:v>23.598225472891599</c:v>
                </c:pt>
                <c:pt idx="64">
                  <c:v>23.7895393668156</c:v>
                </c:pt>
                <c:pt idx="65">
                  <c:v>24.071734021277798</c:v>
                </c:pt>
                <c:pt idx="66">
                  <c:v>24.307553697097202</c:v>
                </c:pt>
                <c:pt idx="67">
                  <c:v>24.572990053043299</c:v>
                </c:pt>
                <c:pt idx="68">
                  <c:v>24.813572936524199</c:v>
                </c:pt>
                <c:pt idx="69">
                  <c:v>25.044585949965899</c:v>
                </c:pt>
                <c:pt idx="70">
                  <c:v>25.2753244775312</c:v>
                </c:pt>
                <c:pt idx="71">
                  <c:v>25.562589151415999</c:v>
                </c:pt>
                <c:pt idx="72">
                  <c:v>25.851403781476598</c:v>
                </c:pt>
                <c:pt idx="73">
                  <c:v>26.149493017808101</c:v>
                </c:pt>
                <c:pt idx="74">
                  <c:v>26.399381310160699</c:v>
                </c:pt>
                <c:pt idx="75">
                  <c:v>26.700801247433301</c:v>
                </c:pt>
                <c:pt idx="76">
                  <c:v>26.943628935293301</c:v>
                </c:pt>
                <c:pt idx="77">
                  <c:v>27.2273832149185</c:v>
                </c:pt>
                <c:pt idx="78">
                  <c:v>27.579665348524198</c:v>
                </c:pt>
                <c:pt idx="79">
                  <c:v>27.943320283419901</c:v>
                </c:pt>
                <c:pt idx="80">
                  <c:v>28.23669510105</c:v>
                </c:pt>
                <c:pt idx="81">
                  <c:v>28.604971223482099</c:v>
                </c:pt>
                <c:pt idx="82">
                  <c:v>28.977059039007901</c:v>
                </c:pt>
                <c:pt idx="83">
                  <c:v>29.3943596782204</c:v>
                </c:pt>
                <c:pt idx="84">
                  <c:v>29.8407548938366</c:v>
                </c:pt>
                <c:pt idx="85">
                  <c:v>30.110104998644299</c:v>
                </c:pt>
                <c:pt idx="86">
                  <c:v>30.450690502432099</c:v>
                </c:pt>
                <c:pt idx="87">
                  <c:v>30.880062417280801</c:v>
                </c:pt>
                <c:pt idx="88">
                  <c:v>31.315430356146599</c:v>
                </c:pt>
                <c:pt idx="89">
                  <c:v>31.787657938189799</c:v>
                </c:pt>
                <c:pt idx="90">
                  <c:v>32.267008196543799</c:v>
                </c:pt>
                <c:pt idx="91">
                  <c:v>32.695203808435203</c:v>
                </c:pt>
                <c:pt idx="92">
                  <c:v>33.271387573610902</c:v>
                </c:pt>
                <c:pt idx="93">
                  <c:v>33.843265355684998</c:v>
                </c:pt>
                <c:pt idx="94">
                  <c:v>34.4383341275948</c:v>
                </c:pt>
                <c:pt idx="95">
                  <c:v>35.225833399001303</c:v>
                </c:pt>
                <c:pt idx="96">
                  <c:v>36.191579870578899</c:v>
                </c:pt>
                <c:pt idx="97">
                  <c:v>37.127457290540498</c:v>
                </c:pt>
                <c:pt idx="98">
                  <c:v>38.254534301239701</c:v>
                </c:pt>
                <c:pt idx="99">
                  <c:v>40.668006784604898</c:v>
                </c:pt>
                <c:pt idx="100">
                  <c:v>49.930399114799101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E6E-49BC-8EC5-63930A9438BC}"/>
            </c:ext>
          </c:extLst>
        </c:ser>
        <c:ser>
          <c:idx val="9"/>
          <c:order val="11"/>
          <c:tx>
            <c:strRef>
              <c:f>'Macro-DenseUrban-4G'!$AR$25</c:f>
              <c:strCache>
                <c:ptCount val="1"/>
                <c:pt idx="0">
                  <c:v>CATT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'Macro-DenseUrban-4G'!$AR$29:$AR$129</c:f>
              <c:numCache>
                <c:formatCode>0.00_ </c:formatCode>
                <c:ptCount val="101"/>
                <c:pt idx="0">
                  <c:v>0.51470000000000005</c:v>
                </c:pt>
                <c:pt idx="1">
                  <c:v>5.9787999999999997</c:v>
                </c:pt>
                <c:pt idx="2">
                  <c:v>8.2280999999999995</c:v>
                </c:pt>
                <c:pt idx="3">
                  <c:v>8.9853000000000005</c:v>
                </c:pt>
                <c:pt idx="4">
                  <c:v>9.6052</c:v>
                </c:pt>
                <c:pt idx="5">
                  <c:v>10.1295</c:v>
                </c:pt>
                <c:pt idx="6">
                  <c:v>10.472899999999999</c:v>
                </c:pt>
                <c:pt idx="7">
                  <c:v>10.961399999999999</c:v>
                </c:pt>
                <c:pt idx="8">
                  <c:v>11.274100000000001</c:v>
                </c:pt>
                <c:pt idx="9">
                  <c:v>11.499499999999999</c:v>
                </c:pt>
                <c:pt idx="10">
                  <c:v>11.664999999999999</c:v>
                </c:pt>
                <c:pt idx="11">
                  <c:v>11.936199999999999</c:v>
                </c:pt>
                <c:pt idx="12">
                  <c:v>12.023400000000001</c:v>
                </c:pt>
                <c:pt idx="13">
                  <c:v>12.280099999999999</c:v>
                </c:pt>
                <c:pt idx="14">
                  <c:v>12.4703</c:v>
                </c:pt>
                <c:pt idx="15">
                  <c:v>12.542400000000001</c:v>
                </c:pt>
                <c:pt idx="16">
                  <c:v>12.7438</c:v>
                </c:pt>
                <c:pt idx="17">
                  <c:v>13.1388</c:v>
                </c:pt>
                <c:pt idx="18">
                  <c:v>13.3726</c:v>
                </c:pt>
                <c:pt idx="19">
                  <c:v>13.6648</c:v>
                </c:pt>
                <c:pt idx="20">
                  <c:v>13.9503</c:v>
                </c:pt>
                <c:pt idx="21">
                  <c:v>14.167</c:v>
                </c:pt>
                <c:pt idx="22">
                  <c:v>14.4056</c:v>
                </c:pt>
                <c:pt idx="23">
                  <c:v>14.571400000000001</c:v>
                </c:pt>
                <c:pt idx="24">
                  <c:v>14.7972</c:v>
                </c:pt>
                <c:pt idx="25">
                  <c:v>14.9887</c:v>
                </c:pt>
                <c:pt idx="26">
                  <c:v>15.248699999999999</c:v>
                </c:pt>
                <c:pt idx="27">
                  <c:v>15.376200000000001</c:v>
                </c:pt>
                <c:pt idx="28">
                  <c:v>15.5962</c:v>
                </c:pt>
                <c:pt idx="29">
                  <c:v>15.7012</c:v>
                </c:pt>
                <c:pt idx="30">
                  <c:v>15.834</c:v>
                </c:pt>
                <c:pt idx="31">
                  <c:v>16.0029</c:v>
                </c:pt>
                <c:pt idx="32">
                  <c:v>16.125800000000002</c:v>
                </c:pt>
                <c:pt idx="33">
                  <c:v>16.333600000000001</c:v>
                </c:pt>
                <c:pt idx="34">
                  <c:v>16.519400000000001</c:v>
                </c:pt>
                <c:pt idx="35">
                  <c:v>16.6174</c:v>
                </c:pt>
                <c:pt idx="36">
                  <c:v>16.723299999999998</c:v>
                </c:pt>
                <c:pt idx="37">
                  <c:v>16.8673</c:v>
                </c:pt>
                <c:pt idx="38">
                  <c:v>16.958100000000002</c:v>
                </c:pt>
                <c:pt idx="39">
                  <c:v>17.067299999999999</c:v>
                </c:pt>
                <c:pt idx="40">
                  <c:v>17.249199999999998</c:v>
                </c:pt>
                <c:pt idx="41">
                  <c:v>17.453900000000001</c:v>
                </c:pt>
                <c:pt idx="42">
                  <c:v>17.651199999999999</c:v>
                </c:pt>
                <c:pt idx="43">
                  <c:v>17.8096</c:v>
                </c:pt>
                <c:pt idx="44">
                  <c:v>18.044899999999998</c:v>
                </c:pt>
                <c:pt idx="45">
                  <c:v>18.170999999999999</c:v>
                </c:pt>
                <c:pt idx="46">
                  <c:v>18.2134</c:v>
                </c:pt>
                <c:pt idx="47">
                  <c:v>18.366700000000002</c:v>
                </c:pt>
                <c:pt idx="48">
                  <c:v>18.445599999999999</c:v>
                </c:pt>
                <c:pt idx="49">
                  <c:v>18.510899999999999</c:v>
                </c:pt>
                <c:pt idx="50">
                  <c:v>18.6722</c:v>
                </c:pt>
                <c:pt idx="51">
                  <c:v>18.922000000000001</c:v>
                </c:pt>
                <c:pt idx="52">
                  <c:v>19.118600000000001</c:v>
                </c:pt>
                <c:pt idx="53">
                  <c:v>19.322099999999999</c:v>
                </c:pt>
                <c:pt idx="54">
                  <c:v>19.576799999999999</c:v>
                </c:pt>
                <c:pt idx="55">
                  <c:v>19.750699999999998</c:v>
                </c:pt>
                <c:pt idx="56">
                  <c:v>20.038</c:v>
                </c:pt>
                <c:pt idx="57">
                  <c:v>20.179500000000001</c:v>
                </c:pt>
                <c:pt idx="58">
                  <c:v>20.345800000000001</c:v>
                </c:pt>
                <c:pt idx="59">
                  <c:v>20.607299999999999</c:v>
                </c:pt>
                <c:pt idx="60">
                  <c:v>20.7761</c:v>
                </c:pt>
                <c:pt idx="61">
                  <c:v>20.9282</c:v>
                </c:pt>
                <c:pt idx="62">
                  <c:v>21.2118</c:v>
                </c:pt>
                <c:pt idx="63">
                  <c:v>21.3718</c:v>
                </c:pt>
                <c:pt idx="64">
                  <c:v>21.6937</c:v>
                </c:pt>
                <c:pt idx="65">
                  <c:v>21.9634</c:v>
                </c:pt>
                <c:pt idx="66">
                  <c:v>22.237100000000002</c:v>
                </c:pt>
                <c:pt idx="67">
                  <c:v>22.522300000000001</c:v>
                </c:pt>
                <c:pt idx="68">
                  <c:v>22.7349</c:v>
                </c:pt>
                <c:pt idx="69">
                  <c:v>23.052199999999999</c:v>
                </c:pt>
                <c:pt idx="70">
                  <c:v>23.347200000000001</c:v>
                </c:pt>
                <c:pt idx="71">
                  <c:v>23.578199999999999</c:v>
                </c:pt>
                <c:pt idx="72">
                  <c:v>24.390999999999998</c:v>
                </c:pt>
                <c:pt idx="73">
                  <c:v>24.963200000000001</c:v>
                </c:pt>
                <c:pt idx="74">
                  <c:v>25.193300000000001</c:v>
                </c:pt>
                <c:pt idx="75">
                  <c:v>25.576799999999999</c:v>
                </c:pt>
                <c:pt idx="76">
                  <c:v>25.872800000000002</c:v>
                </c:pt>
                <c:pt idx="77">
                  <c:v>26.3767</c:v>
                </c:pt>
                <c:pt idx="78">
                  <c:v>27.2287</c:v>
                </c:pt>
                <c:pt idx="79">
                  <c:v>27.581099999999999</c:v>
                </c:pt>
                <c:pt idx="80">
                  <c:v>28.2224</c:v>
                </c:pt>
                <c:pt idx="81">
                  <c:v>28.752300000000002</c:v>
                </c:pt>
                <c:pt idx="82">
                  <c:v>29.294</c:v>
                </c:pt>
                <c:pt idx="83">
                  <c:v>30.080100000000002</c:v>
                </c:pt>
                <c:pt idx="84">
                  <c:v>30.9757</c:v>
                </c:pt>
                <c:pt idx="85">
                  <c:v>31.610299999999999</c:v>
                </c:pt>
                <c:pt idx="86">
                  <c:v>32.627299999999998</c:v>
                </c:pt>
                <c:pt idx="87">
                  <c:v>33.231000000000002</c:v>
                </c:pt>
                <c:pt idx="88">
                  <c:v>34.428600000000003</c:v>
                </c:pt>
                <c:pt idx="89">
                  <c:v>34.804900000000004</c:v>
                </c:pt>
                <c:pt idx="90">
                  <c:v>35.106400000000001</c:v>
                </c:pt>
                <c:pt idx="91">
                  <c:v>36.084200000000003</c:v>
                </c:pt>
                <c:pt idx="92">
                  <c:v>36.560600000000001</c:v>
                </c:pt>
                <c:pt idx="93">
                  <c:v>37.063400000000001</c:v>
                </c:pt>
                <c:pt idx="94">
                  <c:v>37.528700000000001</c:v>
                </c:pt>
                <c:pt idx="95">
                  <c:v>38.0349</c:v>
                </c:pt>
                <c:pt idx="96">
                  <c:v>39.243699999999997</c:v>
                </c:pt>
                <c:pt idx="97">
                  <c:v>39.887700000000002</c:v>
                </c:pt>
                <c:pt idx="98">
                  <c:v>41.459800000000001</c:v>
                </c:pt>
                <c:pt idx="99">
                  <c:v>42.687399999999997</c:v>
                </c:pt>
                <c:pt idx="100">
                  <c:v>45.716099999999997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E6E-49BC-8EC5-63930A9438BC}"/>
            </c:ext>
          </c:extLst>
        </c:ser>
        <c:ser>
          <c:idx val="12"/>
          <c:order val="12"/>
          <c:tx>
            <c:strRef>
              <c:f>'Macro-DenseUrban-4G'!$AS$25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'Macro-DenseUrban-4G'!$AS$29:$AS$129</c:f>
              <c:numCache>
                <c:formatCode>0.00_ </c:formatCode>
                <c:ptCount val="101"/>
                <c:pt idx="0">
                  <c:v>-3.6900392985194101</c:v>
                </c:pt>
                <c:pt idx="1">
                  <c:v>-1.55638650558848</c:v>
                </c:pt>
                <c:pt idx="2">
                  <c:v>-0.64166263023709302</c:v>
                </c:pt>
                <c:pt idx="3">
                  <c:v>-0.25755726549110303</c:v>
                </c:pt>
                <c:pt idx="4">
                  <c:v>-2.21975678907427E-2</c:v>
                </c:pt>
                <c:pt idx="5">
                  <c:v>0.105823516077379</c:v>
                </c:pt>
                <c:pt idx="6">
                  <c:v>0.40123384151700597</c:v>
                </c:pt>
                <c:pt idx="7">
                  <c:v>0.87602311444748904</c:v>
                </c:pt>
                <c:pt idx="8">
                  <c:v>1.2750690475398001</c:v>
                </c:pt>
                <c:pt idx="9">
                  <c:v>1.3570535487001201</c:v>
                </c:pt>
                <c:pt idx="10">
                  <c:v>1.52248193109796</c:v>
                </c:pt>
                <c:pt idx="11">
                  <c:v>1.6888342482716101</c:v>
                </c:pt>
                <c:pt idx="12">
                  <c:v>1.9366027066211799</c:v>
                </c:pt>
                <c:pt idx="13">
                  <c:v>2.2105957217663201</c:v>
                </c:pt>
                <c:pt idx="14">
                  <c:v>2.3257853054331501</c:v>
                </c:pt>
                <c:pt idx="15">
                  <c:v>2.42828708396768</c:v>
                </c:pt>
                <c:pt idx="16">
                  <c:v>2.5776307307487798</c:v>
                </c:pt>
                <c:pt idx="17">
                  <c:v>2.7090229960930201</c:v>
                </c:pt>
                <c:pt idx="18">
                  <c:v>2.9206234022609001</c:v>
                </c:pt>
                <c:pt idx="19">
                  <c:v>3.1572357062910799</c:v>
                </c:pt>
                <c:pt idx="20">
                  <c:v>3.5840421297399101</c:v>
                </c:pt>
                <c:pt idx="21">
                  <c:v>3.8629203341697802</c:v>
                </c:pt>
                <c:pt idx="22">
                  <c:v>4.22736659847632</c:v>
                </c:pt>
                <c:pt idx="23">
                  <c:v>4.4114222243099901</c:v>
                </c:pt>
                <c:pt idx="24">
                  <c:v>4.8488560806195098</c:v>
                </c:pt>
                <c:pt idx="25">
                  <c:v>5.0092477455454096</c:v>
                </c:pt>
                <c:pt idx="26">
                  <c:v>5.2371272440794598</c:v>
                </c:pt>
                <c:pt idx="27">
                  <c:v>5.44385319551811</c:v>
                </c:pt>
                <c:pt idx="28">
                  <c:v>5.6274688330823404</c:v>
                </c:pt>
                <c:pt idx="29">
                  <c:v>5.8735445093635503</c:v>
                </c:pt>
                <c:pt idx="30">
                  <c:v>6.21995674243664</c:v>
                </c:pt>
                <c:pt idx="31">
                  <c:v>6.4220554961741296</c:v>
                </c:pt>
                <c:pt idx="32">
                  <c:v>6.5433213635071503</c:v>
                </c:pt>
                <c:pt idx="33">
                  <c:v>6.6717856838791798</c:v>
                </c:pt>
                <c:pt idx="34">
                  <c:v>6.9816782694498496</c:v>
                </c:pt>
                <c:pt idx="35">
                  <c:v>7.2528001099828598</c:v>
                </c:pt>
                <c:pt idx="36">
                  <c:v>7.4708637303179701</c:v>
                </c:pt>
                <c:pt idx="37">
                  <c:v>7.6207887514984796</c:v>
                </c:pt>
                <c:pt idx="38">
                  <c:v>7.7584879960693804</c:v>
                </c:pt>
                <c:pt idx="39">
                  <c:v>8.0049883787252796</c:v>
                </c:pt>
                <c:pt idx="40">
                  <c:v>8.1672594906809799</c:v>
                </c:pt>
                <c:pt idx="41">
                  <c:v>8.45579385849822</c:v>
                </c:pt>
                <c:pt idx="42">
                  <c:v>8.5740949392730403</c:v>
                </c:pt>
                <c:pt idx="43">
                  <c:v>8.7252954544525601</c:v>
                </c:pt>
                <c:pt idx="44">
                  <c:v>8.8934132850300802</c:v>
                </c:pt>
                <c:pt idx="45">
                  <c:v>9.2234426348534093</c:v>
                </c:pt>
                <c:pt idx="46">
                  <c:v>9.5386667397354401</c:v>
                </c:pt>
                <c:pt idx="47">
                  <c:v>9.6960616598751805</c:v>
                </c:pt>
                <c:pt idx="48">
                  <c:v>9.8537637027988403</c:v>
                </c:pt>
                <c:pt idx="49">
                  <c:v>9.9708056208284201</c:v>
                </c:pt>
                <c:pt idx="50">
                  <c:v>10.091075370523599</c:v>
                </c:pt>
                <c:pt idx="51">
                  <c:v>10.4066409203215</c:v>
                </c:pt>
                <c:pt idx="52">
                  <c:v>10.7048317769104</c:v>
                </c:pt>
                <c:pt idx="53">
                  <c:v>10.974953633681601</c:v>
                </c:pt>
                <c:pt idx="54">
                  <c:v>11.182158000360699</c:v>
                </c:pt>
                <c:pt idx="55">
                  <c:v>11.370205143989001</c:v>
                </c:pt>
                <c:pt idx="56">
                  <c:v>11.6204186094365</c:v>
                </c:pt>
                <c:pt idx="57">
                  <c:v>11.790416550633999</c:v>
                </c:pt>
                <c:pt idx="58">
                  <c:v>12.1147621191464</c:v>
                </c:pt>
                <c:pt idx="59">
                  <c:v>12.3609491179096</c:v>
                </c:pt>
                <c:pt idx="60">
                  <c:v>12.6419652141459</c:v>
                </c:pt>
                <c:pt idx="61">
                  <c:v>12.782232326079001</c:v>
                </c:pt>
                <c:pt idx="62">
                  <c:v>13.248645927456201</c:v>
                </c:pt>
                <c:pt idx="63">
                  <c:v>13.6628031032365</c:v>
                </c:pt>
                <c:pt idx="64">
                  <c:v>13.7732288183285</c:v>
                </c:pt>
                <c:pt idx="65">
                  <c:v>13.9364687283772</c:v>
                </c:pt>
                <c:pt idx="66">
                  <c:v>14.1610413640204</c:v>
                </c:pt>
                <c:pt idx="67">
                  <c:v>14.479121616604401</c:v>
                </c:pt>
                <c:pt idx="68">
                  <c:v>14.6988996926158</c:v>
                </c:pt>
                <c:pt idx="69">
                  <c:v>14.886810462750001</c:v>
                </c:pt>
                <c:pt idx="70">
                  <c:v>15.217612311252701</c:v>
                </c:pt>
                <c:pt idx="71">
                  <c:v>15.454873541457999</c:v>
                </c:pt>
                <c:pt idx="72">
                  <c:v>15.690936288218101</c:v>
                </c:pt>
                <c:pt idx="73">
                  <c:v>16.0383473429373</c:v>
                </c:pt>
                <c:pt idx="74">
                  <c:v>16.483229893446701</c:v>
                </c:pt>
                <c:pt idx="75">
                  <c:v>16.646072126532601</c:v>
                </c:pt>
                <c:pt idx="76">
                  <c:v>16.8774498327505</c:v>
                </c:pt>
                <c:pt idx="77">
                  <c:v>17.400790425155101</c:v>
                </c:pt>
                <c:pt idx="78">
                  <c:v>17.6854784476247</c:v>
                </c:pt>
                <c:pt idx="79">
                  <c:v>18.0437494715691</c:v>
                </c:pt>
                <c:pt idx="80">
                  <c:v>18.408499527208399</c:v>
                </c:pt>
                <c:pt idx="81">
                  <c:v>18.6048637718965</c:v>
                </c:pt>
                <c:pt idx="82">
                  <c:v>18.9758807998295</c:v>
                </c:pt>
                <c:pt idx="83">
                  <c:v>19.247472725422298</c:v>
                </c:pt>
                <c:pt idx="84">
                  <c:v>19.6489424262321</c:v>
                </c:pt>
                <c:pt idx="85">
                  <c:v>19.882317361365999</c:v>
                </c:pt>
                <c:pt idx="86">
                  <c:v>20.429227797427501</c:v>
                </c:pt>
                <c:pt idx="87">
                  <c:v>20.6930699358524</c:v>
                </c:pt>
                <c:pt idx="88">
                  <c:v>21.221636560611199</c:v>
                </c:pt>
                <c:pt idx="89">
                  <c:v>21.6541070838298</c:v>
                </c:pt>
                <c:pt idx="90">
                  <c:v>22.259632544316599</c:v>
                </c:pt>
                <c:pt idx="91">
                  <c:v>22.6863286292627</c:v>
                </c:pt>
                <c:pt idx="92">
                  <c:v>23.259097283580701</c:v>
                </c:pt>
                <c:pt idx="93">
                  <c:v>23.977630867081299</c:v>
                </c:pt>
                <c:pt idx="94">
                  <c:v>24.545397551796299</c:v>
                </c:pt>
                <c:pt idx="95">
                  <c:v>25.312435004742198</c:v>
                </c:pt>
                <c:pt idx="96">
                  <c:v>26.013879118304299</c:v>
                </c:pt>
                <c:pt idx="97">
                  <c:v>26.961709866025501</c:v>
                </c:pt>
                <c:pt idx="98">
                  <c:v>28.907843822436099</c:v>
                </c:pt>
                <c:pt idx="99">
                  <c:v>30.624554054229399</c:v>
                </c:pt>
                <c:pt idx="100">
                  <c:v>37.997324220786197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E6E-49BC-8EC5-63930A9438BC}"/>
            </c:ext>
          </c:extLst>
        </c:ser>
        <c:ser>
          <c:idx val="13"/>
          <c:order val="13"/>
          <c:tx>
            <c:strRef>
              <c:f>'Macro-DenseUrban-4G'!$AT$25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'Macro-DenseUrban-4G'!$AT$29:$AT$129</c:f>
              <c:numCache>
                <c:formatCode>0.00_ </c:formatCode>
                <c:ptCount val="101"/>
                <c:pt idx="0">
                  <c:v>9.8731161716355995</c:v>
                </c:pt>
                <c:pt idx="1">
                  <c:v>13.2217311155842</c:v>
                </c:pt>
                <c:pt idx="2">
                  <c:v>13.999151448010799</c:v>
                </c:pt>
                <c:pt idx="3">
                  <c:v>14.5684423901956</c:v>
                </c:pt>
                <c:pt idx="4">
                  <c:v>15.0050671724448</c:v>
                </c:pt>
                <c:pt idx="5">
                  <c:v>15.398658249486999</c:v>
                </c:pt>
                <c:pt idx="6">
                  <c:v>15.694184039967499</c:v>
                </c:pt>
                <c:pt idx="7">
                  <c:v>15.9876156779605</c:v>
                </c:pt>
                <c:pt idx="8">
                  <c:v>16.275736894281</c:v>
                </c:pt>
                <c:pt idx="9">
                  <c:v>16.493633814426001</c:v>
                </c:pt>
                <c:pt idx="10">
                  <c:v>16.758575211762</c:v>
                </c:pt>
                <c:pt idx="11">
                  <c:v>17.059004738990801</c:v>
                </c:pt>
                <c:pt idx="12">
                  <c:v>17.291196647383</c:v>
                </c:pt>
                <c:pt idx="13">
                  <c:v>17.500444202375501</c:v>
                </c:pt>
                <c:pt idx="14">
                  <c:v>17.720140667498001</c:v>
                </c:pt>
                <c:pt idx="15">
                  <c:v>17.946706309080799</c:v>
                </c:pt>
                <c:pt idx="16">
                  <c:v>18.1472524704409</c:v>
                </c:pt>
                <c:pt idx="17">
                  <c:v>18.338358962388199</c:v>
                </c:pt>
                <c:pt idx="18">
                  <c:v>18.5455546364005</c:v>
                </c:pt>
                <c:pt idx="19">
                  <c:v>18.739207997358701</c:v>
                </c:pt>
                <c:pt idx="20">
                  <c:v>18.9663337278499</c:v>
                </c:pt>
                <c:pt idx="21">
                  <c:v>19.166460094269102</c:v>
                </c:pt>
                <c:pt idx="22">
                  <c:v>19.3097802697554</c:v>
                </c:pt>
                <c:pt idx="23">
                  <c:v>19.530947985096699</c:v>
                </c:pt>
                <c:pt idx="24">
                  <c:v>19.703047686485</c:v>
                </c:pt>
                <c:pt idx="25">
                  <c:v>19.935628003234399</c:v>
                </c:pt>
                <c:pt idx="26">
                  <c:v>20.176548791141201</c:v>
                </c:pt>
                <c:pt idx="27">
                  <c:v>20.367876898324202</c:v>
                </c:pt>
                <c:pt idx="28">
                  <c:v>20.576688437105901</c:v>
                </c:pt>
                <c:pt idx="29">
                  <c:v>20.776595832809502</c:v>
                </c:pt>
                <c:pt idx="30">
                  <c:v>20.956751853810601</c:v>
                </c:pt>
                <c:pt idx="31">
                  <c:v>21.169059515455199</c:v>
                </c:pt>
                <c:pt idx="32">
                  <c:v>21.376162067533802</c:v>
                </c:pt>
                <c:pt idx="33">
                  <c:v>21.559060577185001</c:v>
                </c:pt>
                <c:pt idx="34">
                  <c:v>21.722986539562001</c:v>
                </c:pt>
                <c:pt idx="35">
                  <c:v>21.910128075742598</c:v>
                </c:pt>
                <c:pt idx="36">
                  <c:v>22.1174598555566</c:v>
                </c:pt>
                <c:pt idx="37">
                  <c:v>22.287969420979401</c:v>
                </c:pt>
                <c:pt idx="38">
                  <c:v>22.451377931623099</c:v>
                </c:pt>
                <c:pt idx="39">
                  <c:v>22.588621814662702</c:v>
                </c:pt>
                <c:pt idx="40">
                  <c:v>22.753120008552902</c:v>
                </c:pt>
                <c:pt idx="41">
                  <c:v>22.947502198686198</c:v>
                </c:pt>
                <c:pt idx="42">
                  <c:v>23.114902364427898</c:v>
                </c:pt>
                <c:pt idx="43">
                  <c:v>23.259306010070599</c:v>
                </c:pt>
                <c:pt idx="44">
                  <c:v>23.447502990006399</c:v>
                </c:pt>
                <c:pt idx="45">
                  <c:v>23.631921043700899</c:v>
                </c:pt>
                <c:pt idx="46">
                  <c:v>23.800203259796401</c:v>
                </c:pt>
                <c:pt idx="47">
                  <c:v>23.972594691547201</c:v>
                </c:pt>
                <c:pt idx="48">
                  <c:v>24.128448368453501</c:v>
                </c:pt>
                <c:pt idx="49">
                  <c:v>24.316047679161699</c:v>
                </c:pt>
                <c:pt idx="50">
                  <c:v>24.527454377785901</c:v>
                </c:pt>
                <c:pt idx="51">
                  <c:v>24.6937295180939</c:v>
                </c:pt>
                <c:pt idx="52">
                  <c:v>24.919072394882999</c:v>
                </c:pt>
                <c:pt idx="53">
                  <c:v>25.083087259441498</c:v>
                </c:pt>
                <c:pt idx="54">
                  <c:v>25.2471996761608</c:v>
                </c:pt>
                <c:pt idx="55">
                  <c:v>25.4056063391069</c:v>
                </c:pt>
                <c:pt idx="56">
                  <c:v>25.589690780405999</c:v>
                </c:pt>
                <c:pt idx="57">
                  <c:v>25.8010069562593</c:v>
                </c:pt>
                <c:pt idx="58">
                  <c:v>26.006505031726601</c:v>
                </c:pt>
                <c:pt idx="59">
                  <c:v>26.190375439416101</c:v>
                </c:pt>
                <c:pt idx="60">
                  <c:v>26.3671425629848</c:v>
                </c:pt>
                <c:pt idx="61">
                  <c:v>26.579187053701599</c:v>
                </c:pt>
                <c:pt idx="62">
                  <c:v>26.785522658701399</c:v>
                </c:pt>
                <c:pt idx="63">
                  <c:v>26.9477601166227</c:v>
                </c:pt>
                <c:pt idx="64">
                  <c:v>27.148096816814501</c:v>
                </c:pt>
                <c:pt idx="65">
                  <c:v>27.341742689049099</c:v>
                </c:pt>
                <c:pt idx="66">
                  <c:v>27.498959095338101</c:v>
                </c:pt>
                <c:pt idx="67">
                  <c:v>27.691231918137898</c:v>
                </c:pt>
                <c:pt idx="68">
                  <c:v>27.920656277065401</c:v>
                </c:pt>
                <c:pt idx="69">
                  <c:v>28.1393169307246</c:v>
                </c:pt>
                <c:pt idx="70">
                  <c:v>28.338153102825501</c:v>
                </c:pt>
                <c:pt idx="71">
                  <c:v>28.550455234585101</c:v>
                </c:pt>
                <c:pt idx="72">
                  <c:v>28.823407644889301</c:v>
                </c:pt>
                <c:pt idx="73">
                  <c:v>29.053945492874501</c:v>
                </c:pt>
                <c:pt idx="74">
                  <c:v>29.3645556133946</c:v>
                </c:pt>
                <c:pt idx="75">
                  <c:v>29.647876836603899</c:v>
                </c:pt>
                <c:pt idx="76">
                  <c:v>29.934233191594</c:v>
                </c:pt>
                <c:pt idx="77">
                  <c:v>30.2468228319259</c:v>
                </c:pt>
                <c:pt idx="78">
                  <c:v>30.529748875781099</c:v>
                </c:pt>
                <c:pt idx="79">
                  <c:v>30.837549721015399</c:v>
                </c:pt>
                <c:pt idx="80">
                  <c:v>31.1355033950496</c:v>
                </c:pt>
                <c:pt idx="81">
                  <c:v>31.471104373276798</c:v>
                </c:pt>
                <c:pt idx="82">
                  <c:v>31.806227780778201</c:v>
                </c:pt>
                <c:pt idx="83">
                  <c:v>32.131672467437703</c:v>
                </c:pt>
                <c:pt idx="84">
                  <c:v>32.541938705826098</c:v>
                </c:pt>
                <c:pt idx="85">
                  <c:v>32.865815957971598</c:v>
                </c:pt>
                <c:pt idx="86">
                  <c:v>33.182089965776797</c:v>
                </c:pt>
                <c:pt idx="87">
                  <c:v>33.553305164373498</c:v>
                </c:pt>
                <c:pt idx="88">
                  <c:v>33.962524392498302</c:v>
                </c:pt>
                <c:pt idx="89">
                  <c:v>34.390512578558202</c:v>
                </c:pt>
                <c:pt idx="90">
                  <c:v>34.832195997184598</c:v>
                </c:pt>
                <c:pt idx="91">
                  <c:v>35.256516499260599</c:v>
                </c:pt>
                <c:pt idx="92">
                  <c:v>35.7916729605979</c:v>
                </c:pt>
                <c:pt idx="93">
                  <c:v>36.414777045269197</c:v>
                </c:pt>
                <c:pt idx="94">
                  <c:v>37.057153158969797</c:v>
                </c:pt>
                <c:pt idx="95">
                  <c:v>37.838444361337501</c:v>
                </c:pt>
                <c:pt idx="96">
                  <c:v>38.462037041783297</c:v>
                </c:pt>
                <c:pt idx="97">
                  <c:v>39.454054894428197</c:v>
                </c:pt>
                <c:pt idx="98">
                  <c:v>40.753835358309502</c:v>
                </c:pt>
                <c:pt idx="99">
                  <c:v>42.472624523627097</c:v>
                </c:pt>
                <c:pt idx="100">
                  <c:v>51.084800000000001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E6E-49BC-8EC5-63930A9438BC}"/>
            </c:ext>
          </c:extLst>
        </c:ser>
        <c:ser>
          <c:idx val="14"/>
          <c:order val="14"/>
          <c:tx>
            <c:strRef>
              <c:f>'Macro-DenseUrban-4G'!$AU$25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'Macro-DenseUrban-4G'!$AU$29:$AU$129</c:f>
              <c:numCache>
                <c:formatCode>0.00_ </c:formatCode>
                <c:ptCount val="101"/>
                <c:pt idx="0">
                  <c:v>9.6509029926851397</c:v>
                </c:pt>
                <c:pt idx="1">
                  <c:v>12.512636935207</c:v>
                </c:pt>
                <c:pt idx="2">
                  <c:v>12.928523984566301</c:v>
                </c:pt>
                <c:pt idx="3">
                  <c:v>13.3944601133696</c:v>
                </c:pt>
                <c:pt idx="4">
                  <c:v>14.3309030329499</c:v>
                </c:pt>
                <c:pt idx="5">
                  <c:v>14.5063021472551</c:v>
                </c:pt>
                <c:pt idx="6">
                  <c:v>14.7399412416601</c:v>
                </c:pt>
                <c:pt idx="7">
                  <c:v>14.9316816307275</c:v>
                </c:pt>
                <c:pt idx="8">
                  <c:v>15.222175004419601</c:v>
                </c:pt>
                <c:pt idx="9">
                  <c:v>15.3799632757772</c:v>
                </c:pt>
                <c:pt idx="10">
                  <c:v>15.5254983418683</c:v>
                </c:pt>
                <c:pt idx="11">
                  <c:v>15.711689077963999</c:v>
                </c:pt>
                <c:pt idx="12">
                  <c:v>15.8872630815556</c:v>
                </c:pt>
                <c:pt idx="13">
                  <c:v>16.082562417097801</c:v>
                </c:pt>
                <c:pt idx="14">
                  <c:v>16.2728353611319</c:v>
                </c:pt>
                <c:pt idx="15">
                  <c:v>16.4207997170227</c:v>
                </c:pt>
                <c:pt idx="16">
                  <c:v>16.713013132946301</c:v>
                </c:pt>
                <c:pt idx="17">
                  <c:v>16.950550749802201</c:v>
                </c:pt>
                <c:pt idx="18">
                  <c:v>17.0689693327631</c:v>
                </c:pt>
                <c:pt idx="19">
                  <c:v>17.1888056207546</c:v>
                </c:pt>
                <c:pt idx="20">
                  <c:v>17.243598448984901</c:v>
                </c:pt>
                <c:pt idx="21">
                  <c:v>17.541510231613898</c:v>
                </c:pt>
                <c:pt idx="22">
                  <c:v>17.626643457160998</c:v>
                </c:pt>
                <c:pt idx="23">
                  <c:v>17.829649872224199</c:v>
                </c:pt>
                <c:pt idx="24">
                  <c:v>18.210283555290498</c:v>
                </c:pt>
                <c:pt idx="25">
                  <c:v>18.4598606293474</c:v>
                </c:pt>
                <c:pt idx="26">
                  <c:v>18.552881900957601</c:v>
                </c:pt>
                <c:pt idx="27">
                  <c:v>18.740636806685998</c:v>
                </c:pt>
                <c:pt idx="28">
                  <c:v>18.975479522192501</c:v>
                </c:pt>
                <c:pt idx="29">
                  <c:v>19.183169519434902</c:v>
                </c:pt>
                <c:pt idx="30">
                  <c:v>19.449752347251898</c:v>
                </c:pt>
                <c:pt idx="31">
                  <c:v>19.653191590162901</c:v>
                </c:pt>
                <c:pt idx="32">
                  <c:v>19.875490298205602</c:v>
                </c:pt>
                <c:pt idx="33">
                  <c:v>20.066359406181402</c:v>
                </c:pt>
                <c:pt idx="34">
                  <c:v>20.194459972985399</c:v>
                </c:pt>
                <c:pt idx="35">
                  <c:v>20.539351953246999</c:v>
                </c:pt>
                <c:pt idx="36">
                  <c:v>20.653326285491101</c:v>
                </c:pt>
                <c:pt idx="37">
                  <c:v>20.7786015331993</c:v>
                </c:pt>
                <c:pt idx="38">
                  <c:v>21.2069268610406</c:v>
                </c:pt>
                <c:pt idx="39">
                  <c:v>21.351361982675801</c:v>
                </c:pt>
                <c:pt idx="40">
                  <c:v>21.636699949525401</c:v>
                </c:pt>
                <c:pt idx="41">
                  <c:v>21.8728236337938</c:v>
                </c:pt>
                <c:pt idx="42">
                  <c:v>22.083402864632301</c:v>
                </c:pt>
                <c:pt idx="43">
                  <c:v>22.321152522523601</c:v>
                </c:pt>
                <c:pt idx="44">
                  <c:v>22.62758416998</c:v>
                </c:pt>
                <c:pt idx="45">
                  <c:v>22.853779601051301</c:v>
                </c:pt>
                <c:pt idx="46">
                  <c:v>22.9495502905561</c:v>
                </c:pt>
                <c:pt idx="47">
                  <c:v>23.105724253832001</c:v>
                </c:pt>
                <c:pt idx="48">
                  <c:v>23.238455147377</c:v>
                </c:pt>
                <c:pt idx="49">
                  <c:v>23.506315956783801</c:v>
                </c:pt>
                <c:pt idx="50">
                  <c:v>23.628334849624899</c:v>
                </c:pt>
                <c:pt idx="51">
                  <c:v>23.794943500170401</c:v>
                </c:pt>
                <c:pt idx="52">
                  <c:v>23.987787033665899</c:v>
                </c:pt>
                <c:pt idx="53">
                  <c:v>24.127940029081</c:v>
                </c:pt>
                <c:pt idx="54">
                  <c:v>24.371751179892701</c:v>
                </c:pt>
                <c:pt idx="55">
                  <c:v>24.828493094741699</c:v>
                </c:pt>
                <c:pt idx="56">
                  <c:v>24.987144554330701</c:v>
                </c:pt>
                <c:pt idx="57">
                  <c:v>25.214652796467</c:v>
                </c:pt>
                <c:pt idx="58">
                  <c:v>25.440762019071101</c:v>
                </c:pt>
                <c:pt idx="59">
                  <c:v>25.639173598184801</c:v>
                </c:pt>
                <c:pt idx="60">
                  <c:v>25.8062447135054</c:v>
                </c:pt>
                <c:pt idx="61">
                  <c:v>26.078762848619299</c:v>
                </c:pt>
                <c:pt idx="62">
                  <c:v>26.158143873296702</c:v>
                </c:pt>
                <c:pt idx="63">
                  <c:v>26.3436922828832</c:v>
                </c:pt>
                <c:pt idx="64">
                  <c:v>26.4743093233438</c:v>
                </c:pt>
                <c:pt idx="65">
                  <c:v>26.666598915189201</c:v>
                </c:pt>
                <c:pt idx="66">
                  <c:v>26.9727121793869</c:v>
                </c:pt>
                <c:pt idx="67">
                  <c:v>27.374835416728299</c:v>
                </c:pt>
                <c:pt idx="68">
                  <c:v>27.637503420357302</c:v>
                </c:pt>
                <c:pt idx="69">
                  <c:v>27.738319823355202</c:v>
                </c:pt>
                <c:pt idx="70">
                  <c:v>27.835216393432901</c:v>
                </c:pt>
                <c:pt idx="71">
                  <c:v>27.982953387908299</c:v>
                </c:pt>
                <c:pt idx="72">
                  <c:v>28.289343239090801</c:v>
                </c:pt>
                <c:pt idx="73">
                  <c:v>28.551442253285298</c:v>
                </c:pt>
                <c:pt idx="74">
                  <c:v>28.790777825925399</c:v>
                </c:pt>
                <c:pt idx="75">
                  <c:v>28.999340972679899</c:v>
                </c:pt>
                <c:pt idx="76">
                  <c:v>29.1414756112306</c:v>
                </c:pt>
                <c:pt idx="77">
                  <c:v>29.446037502532</c:v>
                </c:pt>
                <c:pt idx="78">
                  <c:v>29.956305412589501</c:v>
                </c:pt>
                <c:pt idx="79">
                  <c:v>30.282503608551899</c:v>
                </c:pt>
                <c:pt idx="80">
                  <c:v>30.447884958065899</c:v>
                </c:pt>
                <c:pt idx="81">
                  <c:v>30.693181521104801</c:v>
                </c:pt>
                <c:pt idx="82">
                  <c:v>30.983520741002401</c:v>
                </c:pt>
                <c:pt idx="83">
                  <c:v>31.285271382623399</c:v>
                </c:pt>
                <c:pt idx="84">
                  <c:v>31.575472123913201</c:v>
                </c:pt>
                <c:pt idx="85">
                  <c:v>31.884167335495199</c:v>
                </c:pt>
                <c:pt idx="86">
                  <c:v>32.232886594578098</c:v>
                </c:pt>
                <c:pt idx="87">
                  <c:v>32.4444869050797</c:v>
                </c:pt>
                <c:pt idx="88">
                  <c:v>32.783609571298399</c:v>
                </c:pt>
                <c:pt idx="89">
                  <c:v>33.445812486498603</c:v>
                </c:pt>
                <c:pt idx="90">
                  <c:v>34.313137491221397</c:v>
                </c:pt>
                <c:pt idx="91">
                  <c:v>34.8724342642587</c:v>
                </c:pt>
                <c:pt idx="92">
                  <c:v>35.191155697663497</c:v>
                </c:pt>
                <c:pt idx="93">
                  <c:v>35.674454471820702</c:v>
                </c:pt>
                <c:pt idx="94">
                  <c:v>36.488903434037901</c:v>
                </c:pt>
                <c:pt idx="95">
                  <c:v>36.952854906203903</c:v>
                </c:pt>
                <c:pt idx="96">
                  <c:v>37.430829099945797</c:v>
                </c:pt>
                <c:pt idx="97">
                  <c:v>38.8724196326909</c:v>
                </c:pt>
                <c:pt idx="98">
                  <c:v>39.805104386294801</c:v>
                </c:pt>
                <c:pt idx="99">
                  <c:v>41.430022363633597</c:v>
                </c:pt>
                <c:pt idx="100">
                  <c:v>43.503831505399603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E6E-49BC-8EC5-63930A9438BC}"/>
            </c:ext>
          </c:extLst>
        </c:ser>
        <c:ser>
          <c:idx val="15"/>
          <c:order val="15"/>
          <c:tx>
            <c:strRef>
              <c:f>'Macro-DenseUrban-4G'!$AV$25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E6E-49BC-8EC5-63930A9438BC}"/>
            </c:ext>
          </c:extLst>
        </c:ser>
        <c:ser>
          <c:idx val="16"/>
          <c:order val="16"/>
          <c:tx>
            <c:strRef>
              <c:f>'Macro-DenseUrban-4G'!$AW$25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E6E-49BC-8EC5-63930A9438BC}"/>
            </c:ext>
          </c:extLst>
        </c:ser>
        <c:ser>
          <c:idx val="17"/>
          <c:order val="17"/>
          <c:tx>
            <c:strRef>
              <c:f>'Macro-DenseUrban-4G'!$AX$25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E6E-49BC-8EC5-63930A9438BC}"/>
            </c:ext>
          </c:extLst>
        </c:ser>
        <c:ser>
          <c:idx val="18"/>
          <c:order val="18"/>
          <c:tx>
            <c:strRef>
              <c:f>'Macro-DenseUrban-4G'!$AY$25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E6E-49BC-8EC5-63930A9438BC}"/>
            </c:ext>
          </c:extLst>
        </c:ser>
        <c:ser>
          <c:idx val="19"/>
          <c:order val="19"/>
          <c:tx>
            <c:strRef>
              <c:f>'Macro-DenseUrban-4G'!$AZ$25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E6E-49BC-8EC5-63930A9438BC}"/>
            </c:ext>
          </c:extLst>
        </c:ser>
        <c:ser>
          <c:idx val="20"/>
          <c:order val="20"/>
          <c:tx>
            <c:strRef>
              <c:f>'Macro-DenseUrban-4G'!$BA$25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E6E-49BC-8EC5-63930A9438BC}"/>
            </c:ext>
          </c:extLst>
        </c:ser>
        <c:ser>
          <c:idx val="21"/>
          <c:order val="21"/>
          <c:tx>
            <c:strRef>
              <c:f>'Macro-DenseUrban-4G'!$BB$25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E6E-49BC-8EC5-63930A9438BC}"/>
            </c:ext>
          </c:extLst>
        </c:ser>
        <c:ser>
          <c:idx val="22"/>
          <c:order val="22"/>
          <c:tx>
            <c:strRef>
              <c:f>'Macro-DenseUrban-4G'!$BC$25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E6E-49BC-8EC5-63930A9438BC}"/>
            </c:ext>
          </c:extLst>
        </c:ser>
        <c:ser>
          <c:idx val="23"/>
          <c:order val="23"/>
          <c:tx>
            <c:strRef>
              <c:f>'Macro-DenseUrban-4G'!$BD$25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E6E-49BC-8EC5-63930A9438BC}"/>
            </c:ext>
          </c:extLst>
        </c:ser>
        <c:ser>
          <c:idx val="24"/>
          <c:order val="24"/>
          <c:tx>
            <c:strRef>
              <c:f>'Macro-DenseUrban-4G'!$BE$25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E6E-49BC-8EC5-63930A9438BC}"/>
            </c:ext>
          </c:extLst>
        </c:ser>
        <c:ser>
          <c:idx val="25"/>
          <c:order val="25"/>
          <c:tx>
            <c:strRef>
              <c:f>'Macro-DenseUrban-4G'!$BF$25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E6E-49BC-8EC5-63930A9438BC}"/>
            </c:ext>
          </c:extLst>
        </c:ser>
        <c:ser>
          <c:idx val="26"/>
          <c:order val="26"/>
          <c:tx>
            <c:strRef>
              <c:f>'Macro-DenseUrban-4G'!$BG$25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E6E-49BC-8EC5-63930A9438BC}"/>
            </c:ext>
          </c:extLst>
        </c:ser>
        <c:ser>
          <c:idx val="27"/>
          <c:order val="27"/>
          <c:tx>
            <c:strRef>
              <c:f>'Macro-DenseUrban-4G'!$BH$25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E6E-49BC-8EC5-63930A9438BC}"/>
            </c:ext>
          </c:extLst>
        </c:ser>
        <c:ser>
          <c:idx val="28"/>
          <c:order val="28"/>
          <c:tx>
            <c:strRef>
              <c:f>'Macro-DenseUrban-4G'!$BI$25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E6E-49BC-8EC5-63930A943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71008"/>
        <c:axId val="396770616"/>
      </c:scatterChart>
      <c:valAx>
        <c:axId val="3967710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770616"/>
        <c:crossesAt val="-120"/>
        <c:crossBetween val="midCat"/>
      </c:valAx>
      <c:valAx>
        <c:axId val="3967706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7710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-41.557110000000002</c:v>
                </c:pt>
                <c:pt idx="1">
                  <c:v>-38.214689999999997</c:v>
                </c:pt>
                <c:pt idx="2">
                  <c:v>-33.956499999999998</c:v>
                </c:pt>
                <c:pt idx="3">
                  <c:v>-32.483710000000002</c:v>
                </c:pt>
                <c:pt idx="4">
                  <c:v>-30.09225</c:v>
                </c:pt>
                <c:pt idx="5">
                  <c:v>-29.37951</c:v>
                </c:pt>
                <c:pt idx="6">
                  <c:v>-26.934069999999998</c:v>
                </c:pt>
                <c:pt idx="7">
                  <c:v>-25.904789999999998</c:v>
                </c:pt>
                <c:pt idx="8">
                  <c:v>-25.283460000000002</c:v>
                </c:pt>
                <c:pt idx="9">
                  <c:v>-24.736889999999999</c:v>
                </c:pt>
                <c:pt idx="10">
                  <c:v>-24.20579</c:v>
                </c:pt>
                <c:pt idx="11">
                  <c:v>-23.915489999999998</c:v>
                </c:pt>
                <c:pt idx="12">
                  <c:v>-23.340219999999999</c:v>
                </c:pt>
                <c:pt idx="13">
                  <c:v>-22.677040000000002</c:v>
                </c:pt>
                <c:pt idx="14">
                  <c:v>-22.008559999999999</c:v>
                </c:pt>
                <c:pt idx="15">
                  <c:v>-20.939990000000002</c:v>
                </c:pt>
                <c:pt idx="16">
                  <c:v>-20.04289</c:v>
                </c:pt>
                <c:pt idx="17">
                  <c:v>-18.171990000000001</c:v>
                </c:pt>
                <c:pt idx="18">
                  <c:v>-17.462209999999999</c:v>
                </c:pt>
                <c:pt idx="19">
                  <c:v>-16.55002</c:v>
                </c:pt>
                <c:pt idx="20">
                  <c:v>-16.43835</c:v>
                </c:pt>
                <c:pt idx="21">
                  <c:v>-15.96697</c:v>
                </c:pt>
                <c:pt idx="22">
                  <c:v>-15.284789999999999</c:v>
                </c:pt>
                <c:pt idx="23">
                  <c:v>-15.183730000000001</c:v>
                </c:pt>
                <c:pt idx="24">
                  <c:v>-15.07751</c:v>
                </c:pt>
                <c:pt idx="25">
                  <c:v>-13.953110000000001</c:v>
                </c:pt>
                <c:pt idx="26">
                  <c:v>-13.61027</c:v>
                </c:pt>
                <c:pt idx="27">
                  <c:v>-13.29965</c:v>
                </c:pt>
                <c:pt idx="28">
                  <c:v>-12.809850000000001</c:v>
                </c:pt>
                <c:pt idx="29">
                  <c:v>-11.97587</c:v>
                </c:pt>
                <c:pt idx="30">
                  <c:v>-11.652839999999999</c:v>
                </c:pt>
                <c:pt idx="31">
                  <c:v>-11.317270000000001</c:v>
                </c:pt>
                <c:pt idx="32">
                  <c:v>-10.981159999999999</c:v>
                </c:pt>
                <c:pt idx="33">
                  <c:v>-9.9585830000000009</c:v>
                </c:pt>
                <c:pt idx="34">
                  <c:v>-9.6004100000000001</c:v>
                </c:pt>
                <c:pt idx="35">
                  <c:v>-8.8958169999999992</c:v>
                </c:pt>
                <c:pt idx="36">
                  <c:v>-8.796519</c:v>
                </c:pt>
                <c:pt idx="37">
                  <c:v>-8.7233619999999998</c:v>
                </c:pt>
                <c:pt idx="38">
                  <c:v>-8.5975269999999995</c:v>
                </c:pt>
                <c:pt idx="39">
                  <c:v>-8.0853260000000002</c:v>
                </c:pt>
                <c:pt idx="40">
                  <c:v>-7.897888</c:v>
                </c:pt>
                <c:pt idx="41">
                  <c:v>-7.6538399999999998</c:v>
                </c:pt>
                <c:pt idx="42">
                  <c:v>-7.2534830000000001</c:v>
                </c:pt>
                <c:pt idx="43">
                  <c:v>-7.0510910000000004</c:v>
                </c:pt>
                <c:pt idx="44">
                  <c:v>-6.7733299999999996</c:v>
                </c:pt>
                <c:pt idx="45">
                  <c:v>-6.5480179999999999</c:v>
                </c:pt>
                <c:pt idx="46">
                  <c:v>-5.891858</c:v>
                </c:pt>
                <c:pt idx="47">
                  <c:v>-5.0494329999999996</c:v>
                </c:pt>
                <c:pt idx="48">
                  <c:v>-4.7003190000000004</c:v>
                </c:pt>
                <c:pt idx="49">
                  <c:v>-4.5601330000000004</c:v>
                </c:pt>
                <c:pt idx="50">
                  <c:v>-4.3055110000000001</c:v>
                </c:pt>
                <c:pt idx="51">
                  <c:v>-4.2826459999999997</c:v>
                </c:pt>
                <c:pt idx="52">
                  <c:v>-3.799518</c:v>
                </c:pt>
                <c:pt idx="53">
                  <c:v>-3.6840220000000001</c:v>
                </c:pt>
                <c:pt idx="54">
                  <c:v>-3.4205380000000001</c:v>
                </c:pt>
                <c:pt idx="55">
                  <c:v>-2.9496929999999999</c:v>
                </c:pt>
                <c:pt idx="56">
                  <c:v>-2.6019990000000002</c:v>
                </c:pt>
                <c:pt idx="57">
                  <c:v>-2.543663</c:v>
                </c:pt>
                <c:pt idx="58">
                  <c:v>-2.4814409999999998</c:v>
                </c:pt>
                <c:pt idx="59">
                  <c:v>-2.4042330000000001</c:v>
                </c:pt>
                <c:pt idx="60">
                  <c:v>-2.1502300000000001</c:v>
                </c:pt>
                <c:pt idx="61">
                  <c:v>-1.811393</c:v>
                </c:pt>
                <c:pt idx="62">
                  <c:v>-1.4852730000000001</c:v>
                </c:pt>
                <c:pt idx="63">
                  <c:v>-1.2481</c:v>
                </c:pt>
                <c:pt idx="64">
                  <c:v>-1.1380939999999999</c:v>
                </c:pt>
                <c:pt idx="65">
                  <c:v>-1.0642450000000001</c:v>
                </c:pt>
                <c:pt idx="66">
                  <c:v>-0.90738240000000003</c:v>
                </c:pt>
                <c:pt idx="67">
                  <c:v>-0.7742019</c:v>
                </c:pt>
                <c:pt idx="68">
                  <c:v>-0.64550289999999999</c:v>
                </c:pt>
                <c:pt idx="69">
                  <c:v>-0.48665059999999999</c:v>
                </c:pt>
                <c:pt idx="70">
                  <c:v>-0.1425496</c:v>
                </c:pt>
                <c:pt idx="71">
                  <c:v>-9.7953100000000001E-2</c:v>
                </c:pt>
                <c:pt idx="72">
                  <c:v>0.1186551</c:v>
                </c:pt>
                <c:pt idx="73">
                  <c:v>0.8384182</c:v>
                </c:pt>
                <c:pt idx="74">
                  <c:v>1.7317739999999999</c:v>
                </c:pt>
                <c:pt idx="75">
                  <c:v>1.9117500000000001</c:v>
                </c:pt>
                <c:pt idx="76">
                  <c:v>2.3374920000000001</c:v>
                </c:pt>
                <c:pt idx="77">
                  <c:v>2.440302</c:v>
                </c:pt>
                <c:pt idx="78">
                  <c:v>2.5143110000000002</c:v>
                </c:pt>
                <c:pt idx="79">
                  <c:v>2.812389</c:v>
                </c:pt>
                <c:pt idx="80">
                  <c:v>3.0674760000000001</c:v>
                </c:pt>
                <c:pt idx="81">
                  <c:v>3.2887330000000001</c:v>
                </c:pt>
                <c:pt idx="82">
                  <c:v>3.6691479999999999</c:v>
                </c:pt>
                <c:pt idx="83">
                  <c:v>3.7795519999999998</c:v>
                </c:pt>
                <c:pt idx="84">
                  <c:v>4.2959019999999999</c:v>
                </c:pt>
                <c:pt idx="85">
                  <c:v>4.8204880000000001</c:v>
                </c:pt>
                <c:pt idx="86">
                  <c:v>5.6977190000000002</c:v>
                </c:pt>
                <c:pt idx="87">
                  <c:v>6.0676300000000003</c:v>
                </c:pt>
                <c:pt idx="88">
                  <c:v>6.3868460000000002</c:v>
                </c:pt>
                <c:pt idx="89">
                  <c:v>6.6409760000000002</c:v>
                </c:pt>
                <c:pt idx="90">
                  <c:v>6.9586040000000002</c:v>
                </c:pt>
                <c:pt idx="91">
                  <c:v>7.3694499999999996</c:v>
                </c:pt>
                <c:pt idx="92">
                  <c:v>8.13903</c:v>
                </c:pt>
                <c:pt idx="93">
                  <c:v>8.6302859999999999</c:v>
                </c:pt>
                <c:pt idx="94">
                  <c:v>9.3098620000000007</c:v>
                </c:pt>
                <c:pt idx="95">
                  <c:v>9.5753009999999996</c:v>
                </c:pt>
                <c:pt idx="96">
                  <c:v>10.301830000000001</c:v>
                </c:pt>
                <c:pt idx="97">
                  <c:v>11.06344</c:v>
                </c:pt>
                <c:pt idx="98">
                  <c:v>11.32413</c:v>
                </c:pt>
                <c:pt idx="99">
                  <c:v>12.900219999999999</c:v>
                </c:pt>
                <c:pt idx="100">
                  <c:v>16.998390000000001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AB-4415-A311-F45F2B957E29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-52.898012000000001</c:v>
                </c:pt>
                <c:pt idx="1">
                  <c:v>-37.880608000000002</c:v>
                </c:pt>
                <c:pt idx="2">
                  <c:v>-34.671782999999998</c:v>
                </c:pt>
                <c:pt idx="3">
                  <c:v>-32.445431999999997</c:v>
                </c:pt>
                <c:pt idx="4">
                  <c:v>-30.965320999999999</c:v>
                </c:pt>
                <c:pt idx="5">
                  <c:v>-29.679390000000001</c:v>
                </c:pt>
                <c:pt idx="6">
                  <c:v>-28.450969000000001</c:v>
                </c:pt>
                <c:pt idx="7">
                  <c:v>-27.314779999999999</c:v>
                </c:pt>
                <c:pt idx="8">
                  <c:v>-26.082398000000001</c:v>
                </c:pt>
                <c:pt idx="9">
                  <c:v>-25.148002999999999</c:v>
                </c:pt>
                <c:pt idx="10">
                  <c:v>-24.502580999999999</c:v>
                </c:pt>
                <c:pt idx="11">
                  <c:v>-23.753353000000001</c:v>
                </c:pt>
                <c:pt idx="12">
                  <c:v>-22.932178</c:v>
                </c:pt>
                <c:pt idx="13">
                  <c:v>-22.264610000000001</c:v>
                </c:pt>
                <c:pt idx="14">
                  <c:v>-21.734670999999999</c:v>
                </c:pt>
                <c:pt idx="15">
                  <c:v>-21.041687</c:v>
                </c:pt>
                <c:pt idx="16">
                  <c:v>-20.063251999999999</c:v>
                </c:pt>
                <c:pt idx="17">
                  <c:v>-19.45637</c:v>
                </c:pt>
                <c:pt idx="18">
                  <c:v>-18.884830999999998</c:v>
                </c:pt>
                <c:pt idx="19">
                  <c:v>-18.276461000000001</c:v>
                </c:pt>
                <c:pt idx="20">
                  <c:v>-17.629173000000002</c:v>
                </c:pt>
                <c:pt idx="21">
                  <c:v>-17.011676000000001</c:v>
                </c:pt>
                <c:pt idx="22">
                  <c:v>-16.486974</c:v>
                </c:pt>
                <c:pt idx="23">
                  <c:v>-15.932948</c:v>
                </c:pt>
                <c:pt idx="24">
                  <c:v>-15.452248000000001</c:v>
                </c:pt>
                <c:pt idx="25">
                  <c:v>-14.861212</c:v>
                </c:pt>
                <c:pt idx="26">
                  <c:v>-14.343934000000001</c:v>
                </c:pt>
                <c:pt idx="27">
                  <c:v>-13.634679</c:v>
                </c:pt>
                <c:pt idx="28">
                  <c:v>-13.186042</c:v>
                </c:pt>
                <c:pt idx="29">
                  <c:v>-12.802978</c:v>
                </c:pt>
                <c:pt idx="30">
                  <c:v>-12.383990000000001</c:v>
                </c:pt>
                <c:pt idx="31">
                  <c:v>-11.893456</c:v>
                </c:pt>
                <c:pt idx="32">
                  <c:v>-11.389298999999999</c:v>
                </c:pt>
                <c:pt idx="33">
                  <c:v>-11.041012</c:v>
                </c:pt>
                <c:pt idx="34">
                  <c:v>-10.655602999999999</c:v>
                </c:pt>
                <c:pt idx="35">
                  <c:v>-10.302557999999999</c:v>
                </c:pt>
                <c:pt idx="36">
                  <c:v>-9.9154160000000005</c:v>
                </c:pt>
                <c:pt idx="37">
                  <c:v>-9.4842870000000001</c:v>
                </c:pt>
                <c:pt idx="38">
                  <c:v>-9.1555590000000002</c:v>
                </c:pt>
                <c:pt idx="39">
                  <c:v>-8.8065610000000003</c:v>
                </c:pt>
                <c:pt idx="40">
                  <c:v>-8.4943939999999998</c:v>
                </c:pt>
                <c:pt idx="41">
                  <c:v>-8.2098879999999994</c:v>
                </c:pt>
                <c:pt idx="42">
                  <c:v>-7.7780250000000004</c:v>
                </c:pt>
                <c:pt idx="43">
                  <c:v>-7.4345039999999996</c:v>
                </c:pt>
                <c:pt idx="44">
                  <c:v>-7.1063890000000001</c:v>
                </c:pt>
                <c:pt idx="45">
                  <c:v>-6.7730949999999996</c:v>
                </c:pt>
                <c:pt idx="46">
                  <c:v>-6.3879049999999999</c:v>
                </c:pt>
                <c:pt idx="47">
                  <c:v>-6.0477999999999996</c:v>
                </c:pt>
                <c:pt idx="48">
                  <c:v>-5.7227629999999996</c:v>
                </c:pt>
                <c:pt idx="49">
                  <c:v>-5.4156909999999998</c:v>
                </c:pt>
                <c:pt idx="50">
                  <c:v>-5.114509</c:v>
                </c:pt>
                <c:pt idx="51">
                  <c:v>-4.7878610000000004</c:v>
                </c:pt>
                <c:pt idx="52">
                  <c:v>-4.4387840000000001</c:v>
                </c:pt>
                <c:pt idx="53">
                  <c:v>-4.200151</c:v>
                </c:pt>
                <c:pt idx="54">
                  <c:v>-3.911918</c:v>
                </c:pt>
                <c:pt idx="55">
                  <c:v>-3.692091</c:v>
                </c:pt>
                <c:pt idx="56">
                  <c:v>-3.338959</c:v>
                </c:pt>
                <c:pt idx="57">
                  <c:v>-3.106131</c:v>
                </c:pt>
                <c:pt idx="58">
                  <c:v>-2.9365019999999999</c:v>
                </c:pt>
                <c:pt idx="59">
                  <c:v>-2.6555140000000002</c:v>
                </c:pt>
                <c:pt idx="60">
                  <c:v>-2.4214669999999998</c:v>
                </c:pt>
                <c:pt idx="61">
                  <c:v>-2.2335120000000002</c:v>
                </c:pt>
                <c:pt idx="62">
                  <c:v>-2.0170620000000001</c:v>
                </c:pt>
                <c:pt idx="63">
                  <c:v>-1.7498990000000001</c:v>
                </c:pt>
                <c:pt idx="64">
                  <c:v>-1.4993270000000001</c:v>
                </c:pt>
                <c:pt idx="65">
                  <c:v>-1.2053400000000001</c:v>
                </c:pt>
                <c:pt idx="66">
                  <c:v>-0.90653099999999998</c:v>
                </c:pt>
                <c:pt idx="67">
                  <c:v>-0.70315399999999995</c:v>
                </c:pt>
                <c:pt idx="68">
                  <c:v>-0.50658599999999998</c:v>
                </c:pt>
                <c:pt idx="69">
                  <c:v>-0.27608199999999999</c:v>
                </c:pt>
                <c:pt idx="70">
                  <c:v>-5.1383999999999999E-2</c:v>
                </c:pt>
                <c:pt idx="71">
                  <c:v>0.19524</c:v>
                </c:pt>
                <c:pt idx="72">
                  <c:v>0.428149</c:v>
                </c:pt>
                <c:pt idx="73">
                  <c:v>0.69248299999999996</c:v>
                </c:pt>
                <c:pt idx="74">
                  <c:v>1.0346690000000001</c:v>
                </c:pt>
                <c:pt idx="75">
                  <c:v>1.277852</c:v>
                </c:pt>
                <c:pt idx="76">
                  <c:v>1.4972529999999999</c:v>
                </c:pt>
                <c:pt idx="77">
                  <c:v>1.8301769999999999</c:v>
                </c:pt>
                <c:pt idx="78">
                  <c:v>2.152952</c:v>
                </c:pt>
                <c:pt idx="79">
                  <c:v>2.5289830000000002</c:v>
                </c:pt>
                <c:pt idx="80">
                  <c:v>2.939473</c:v>
                </c:pt>
                <c:pt idx="81">
                  <c:v>3.2456149999999999</c:v>
                </c:pt>
                <c:pt idx="82">
                  <c:v>3.6129730000000002</c:v>
                </c:pt>
                <c:pt idx="83">
                  <c:v>3.9299279999999999</c:v>
                </c:pt>
                <c:pt idx="84">
                  <c:v>4.4724510000000004</c:v>
                </c:pt>
                <c:pt idx="85">
                  <c:v>4.964099</c:v>
                </c:pt>
                <c:pt idx="86">
                  <c:v>5.4800769999999996</c:v>
                </c:pt>
                <c:pt idx="87">
                  <c:v>5.8818380000000001</c:v>
                </c:pt>
                <c:pt idx="88">
                  <c:v>6.247458</c:v>
                </c:pt>
                <c:pt idx="89">
                  <c:v>6.7754960000000004</c:v>
                </c:pt>
                <c:pt idx="90">
                  <c:v>7.432817</c:v>
                </c:pt>
                <c:pt idx="91">
                  <c:v>8.262003</c:v>
                </c:pt>
                <c:pt idx="92">
                  <c:v>8.9600840000000002</c:v>
                </c:pt>
                <c:pt idx="93">
                  <c:v>9.595326</c:v>
                </c:pt>
                <c:pt idx="94">
                  <c:v>10.62523</c:v>
                </c:pt>
                <c:pt idx="95">
                  <c:v>11.763337999999999</c:v>
                </c:pt>
                <c:pt idx="96">
                  <c:v>13.123339</c:v>
                </c:pt>
                <c:pt idx="97">
                  <c:v>14.399475000000001</c:v>
                </c:pt>
                <c:pt idx="98">
                  <c:v>16.363876000000001</c:v>
                </c:pt>
                <c:pt idx="99">
                  <c:v>19.078519</c:v>
                </c:pt>
                <c:pt idx="100">
                  <c:v>34.342736000000002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AB-4415-A311-F45F2B957E29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-38.953786999999998</c:v>
                </c:pt>
                <c:pt idx="1">
                  <c:v>-25.791126999999999</c:v>
                </c:pt>
                <c:pt idx="2">
                  <c:v>-23.717207999999999</c:v>
                </c:pt>
                <c:pt idx="3">
                  <c:v>-21.534490000000002</c:v>
                </c:pt>
                <c:pt idx="4">
                  <c:v>-20.37445</c:v>
                </c:pt>
                <c:pt idx="5">
                  <c:v>-19.020848999999998</c:v>
                </c:pt>
                <c:pt idx="6">
                  <c:v>-18.176908000000001</c:v>
                </c:pt>
                <c:pt idx="7">
                  <c:v>-17.197001</c:v>
                </c:pt>
                <c:pt idx="8">
                  <c:v>-16.415130999999999</c:v>
                </c:pt>
                <c:pt idx="9">
                  <c:v>-15.649298999999999</c:v>
                </c:pt>
                <c:pt idx="10">
                  <c:v>-15.017083</c:v>
                </c:pt>
                <c:pt idx="11">
                  <c:v>-14.487335</c:v>
                </c:pt>
                <c:pt idx="12">
                  <c:v>-13.87391</c:v>
                </c:pt>
                <c:pt idx="13">
                  <c:v>-13.275275000000001</c:v>
                </c:pt>
                <c:pt idx="14">
                  <c:v>-12.751037999999999</c:v>
                </c:pt>
                <c:pt idx="15">
                  <c:v>-12.146684</c:v>
                </c:pt>
                <c:pt idx="16">
                  <c:v>-11.486935000000001</c:v>
                </c:pt>
                <c:pt idx="17">
                  <c:v>-10.907190999999999</c:v>
                </c:pt>
                <c:pt idx="18">
                  <c:v>-10.322680999999999</c:v>
                </c:pt>
                <c:pt idx="19">
                  <c:v>-9.8531720000000007</c:v>
                </c:pt>
                <c:pt idx="20">
                  <c:v>-9.3985529999999997</c:v>
                </c:pt>
                <c:pt idx="21">
                  <c:v>-8.935162</c:v>
                </c:pt>
                <c:pt idx="22">
                  <c:v>-8.4891869999999994</c:v>
                </c:pt>
                <c:pt idx="23">
                  <c:v>-8.1200659999999996</c:v>
                </c:pt>
                <c:pt idx="24">
                  <c:v>-7.7493150000000002</c:v>
                </c:pt>
                <c:pt idx="25">
                  <c:v>-7.4727480000000002</c:v>
                </c:pt>
                <c:pt idx="26">
                  <c:v>-7.1564699999999997</c:v>
                </c:pt>
                <c:pt idx="27">
                  <c:v>-6.8364549999999999</c:v>
                </c:pt>
                <c:pt idx="28">
                  <c:v>-6.6199450000000004</c:v>
                </c:pt>
                <c:pt idx="29">
                  <c:v>-6.3638349999999999</c:v>
                </c:pt>
                <c:pt idx="30">
                  <c:v>-6.1850769999999997</c:v>
                </c:pt>
                <c:pt idx="31">
                  <c:v>-5.9327269999999999</c:v>
                </c:pt>
                <c:pt idx="32">
                  <c:v>-5.7186250000000003</c:v>
                </c:pt>
                <c:pt idx="33">
                  <c:v>-5.4654379999999998</c:v>
                </c:pt>
                <c:pt idx="34">
                  <c:v>-5.2137479999999998</c:v>
                </c:pt>
                <c:pt idx="35">
                  <c:v>-5.02759</c:v>
                </c:pt>
                <c:pt idx="36">
                  <c:v>-4.8353679999999999</c:v>
                </c:pt>
                <c:pt idx="37">
                  <c:v>-4.6625709999999998</c:v>
                </c:pt>
                <c:pt idx="38">
                  <c:v>-4.5018440000000002</c:v>
                </c:pt>
                <c:pt idx="39">
                  <c:v>-4.3265459999999996</c:v>
                </c:pt>
                <c:pt idx="40">
                  <c:v>-4.1577489999999999</c:v>
                </c:pt>
                <c:pt idx="41">
                  <c:v>-3.9841859999999998</c:v>
                </c:pt>
                <c:pt idx="42">
                  <c:v>-3.8652120000000001</c:v>
                </c:pt>
                <c:pt idx="43">
                  <c:v>-3.718137</c:v>
                </c:pt>
                <c:pt idx="44">
                  <c:v>-3.5797439999999998</c:v>
                </c:pt>
                <c:pt idx="45">
                  <c:v>-3.4416180000000001</c:v>
                </c:pt>
                <c:pt idx="46">
                  <c:v>-3.2813140000000001</c:v>
                </c:pt>
                <c:pt idx="47">
                  <c:v>-3.1366529999999999</c:v>
                </c:pt>
                <c:pt idx="48">
                  <c:v>-2.9830269999999999</c:v>
                </c:pt>
                <c:pt idx="49">
                  <c:v>-2.8285170000000002</c:v>
                </c:pt>
                <c:pt idx="50">
                  <c:v>-2.7078669999999998</c:v>
                </c:pt>
                <c:pt idx="51">
                  <c:v>-2.5256319999999999</c:v>
                </c:pt>
                <c:pt idx="52">
                  <c:v>-2.3745020000000001</c:v>
                </c:pt>
                <c:pt idx="53">
                  <c:v>-2.2195499999999999</c:v>
                </c:pt>
                <c:pt idx="54">
                  <c:v>-2.072781</c:v>
                </c:pt>
                <c:pt idx="55">
                  <c:v>-1.930223</c:v>
                </c:pt>
                <c:pt idx="56">
                  <c:v>-1.8042990000000001</c:v>
                </c:pt>
                <c:pt idx="57">
                  <c:v>-1.63794</c:v>
                </c:pt>
                <c:pt idx="58">
                  <c:v>-1.466995</c:v>
                </c:pt>
                <c:pt idx="59">
                  <c:v>-1.3228260000000001</c:v>
                </c:pt>
                <c:pt idx="60">
                  <c:v>-1.1198600000000001</c:v>
                </c:pt>
                <c:pt idx="61">
                  <c:v>-0.96893099999999999</c:v>
                </c:pt>
                <c:pt idx="62">
                  <c:v>-0.82233400000000001</c:v>
                </c:pt>
                <c:pt idx="63">
                  <c:v>-0.68362699999999998</c:v>
                </c:pt>
                <c:pt idx="64">
                  <c:v>-0.53964800000000002</c:v>
                </c:pt>
                <c:pt idx="65">
                  <c:v>-0.36929000000000001</c:v>
                </c:pt>
                <c:pt idx="66">
                  <c:v>-0.16247900000000001</c:v>
                </c:pt>
                <c:pt idx="67">
                  <c:v>-1.9632E-2</c:v>
                </c:pt>
                <c:pt idx="68">
                  <c:v>0.11663800000000001</c:v>
                </c:pt>
                <c:pt idx="69">
                  <c:v>0.29390500000000003</c:v>
                </c:pt>
                <c:pt idx="70">
                  <c:v>0.43199900000000002</c:v>
                </c:pt>
                <c:pt idx="71">
                  <c:v>0.61993399999999999</c:v>
                </c:pt>
                <c:pt idx="72">
                  <c:v>0.80639799999999995</c:v>
                </c:pt>
                <c:pt idx="73">
                  <c:v>1.0305960000000001</c:v>
                </c:pt>
                <c:pt idx="74">
                  <c:v>1.2313719999999999</c:v>
                </c:pt>
                <c:pt idx="75">
                  <c:v>1.4473640000000001</c:v>
                </c:pt>
                <c:pt idx="76">
                  <c:v>1.6595089999999999</c:v>
                </c:pt>
                <c:pt idx="77">
                  <c:v>1.8737969999999999</c:v>
                </c:pt>
                <c:pt idx="78">
                  <c:v>2.1246939999999999</c:v>
                </c:pt>
                <c:pt idx="79">
                  <c:v>2.3852350000000002</c:v>
                </c:pt>
                <c:pt idx="80">
                  <c:v>2.6599849999999998</c:v>
                </c:pt>
                <c:pt idx="81">
                  <c:v>2.9014869999999999</c:v>
                </c:pt>
                <c:pt idx="82">
                  <c:v>3.114052</c:v>
                </c:pt>
                <c:pt idx="83">
                  <c:v>3.434561</c:v>
                </c:pt>
                <c:pt idx="84">
                  <c:v>3.7334700000000001</c:v>
                </c:pt>
                <c:pt idx="85">
                  <c:v>4.0207980000000001</c:v>
                </c:pt>
                <c:pt idx="86">
                  <c:v>4.3600390000000004</c:v>
                </c:pt>
                <c:pt idx="87">
                  <c:v>4.7528420000000002</c:v>
                </c:pt>
                <c:pt idx="88">
                  <c:v>5.1037800000000004</c:v>
                </c:pt>
                <c:pt idx="89">
                  <c:v>5.4527190000000001</c:v>
                </c:pt>
                <c:pt idx="90">
                  <c:v>5.8711529999999996</c:v>
                </c:pt>
                <c:pt idx="91">
                  <c:v>6.3380679999999998</c:v>
                </c:pt>
                <c:pt idx="92">
                  <c:v>6.8640739999999996</c:v>
                </c:pt>
                <c:pt idx="93">
                  <c:v>7.5401040000000004</c:v>
                </c:pt>
                <c:pt idx="94">
                  <c:v>8.1859149999999996</c:v>
                </c:pt>
                <c:pt idx="95">
                  <c:v>9.0554199999999998</c:v>
                </c:pt>
                <c:pt idx="96">
                  <c:v>10.007565</c:v>
                </c:pt>
                <c:pt idx="97">
                  <c:v>11.260273</c:v>
                </c:pt>
                <c:pt idx="98">
                  <c:v>12.392321000000001</c:v>
                </c:pt>
                <c:pt idx="99">
                  <c:v>14.587379</c:v>
                </c:pt>
                <c:pt idx="100">
                  <c:v>24.158916999999999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AB-4415-A311-F45F2B957E29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-55.281860999999999</c:v>
                </c:pt>
                <c:pt idx="1">
                  <c:v>-35.190944999999999</c:v>
                </c:pt>
                <c:pt idx="2">
                  <c:v>-32.683266000000003</c:v>
                </c:pt>
                <c:pt idx="3">
                  <c:v>-30.793768</c:v>
                </c:pt>
                <c:pt idx="4">
                  <c:v>-29.406478</c:v>
                </c:pt>
                <c:pt idx="5">
                  <c:v>-28.102381000000001</c:v>
                </c:pt>
                <c:pt idx="6">
                  <c:v>-26.890266</c:v>
                </c:pt>
                <c:pt idx="7">
                  <c:v>-25.831499999999998</c:v>
                </c:pt>
                <c:pt idx="8">
                  <c:v>-24.775306</c:v>
                </c:pt>
                <c:pt idx="9">
                  <c:v>-23.805315</c:v>
                </c:pt>
                <c:pt idx="10">
                  <c:v>-23.037673000000002</c:v>
                </c:pt>
                <c:pt idx="11">
                  <c:v>-21.982116999999999</c:v>
                </c:pt>
                <c:pt idx="12">
                  <c:v>-21.053695000000001</c:v>
                </c:pt>
                <c:pt idx="13">
                  <c:v>-20.297481999999999</c:v>
                </c:pt>
                <c:pt idx="14">
                  <c:v>-19.749946000000001</c:v>
                </c:pt>
                <c:pt idx="15">
                  <c:v>-18.929352999999999</c:v>
                </c:pt>
                <c:pt idx="16">
                  <c:v>-18.223573999999999</c:v>
                </c:pt>
                <c:pt idx="17">
                  <c:v>-17.642016000000002</c:v>
                </c:pt>
                <c:pt idx="18">
                  <c:v>-17.063274</c:v>
                </c:pt>
                <c:pt idx="19">
                  <c:v>-16.483450000000001</c:v>
                </c:pt>
                <c:pt idx="20">
                  <c:v>-15.757225</c:v>
                </c:pt>
                <c:pt idx="21">
                  <c:v>-15.228476000000001</c:v>
                </c:pt>
                <c:pt idx="22">
                  <c:v>-14.672582</c:v>
                </c:pt>
                <c:pt idx="23">
                  <c:v>-14.08221</c:v>
                </c:pt>
                <c:pt idx="24">
                  <c:v>-13.591901</c:v>
                </c:pt>
                <c:pt idx="25">
                  <c:v>-13.111895000000001</c:v>
                </c:pt>
                <c:pt idx="26">
                  <c:v>-12.541793999999999</c:v>
                </c:pt>
                <c:pt idx="27">
                  <c:v>-11.995874000000001</c:v>
                </c:pt>
                <c:pt idx="28">
                  <c:v>-11.414210000000001</c:v>
                </c:pt>
                <c:pt idx="29">
                  <c:v>-10.866833</c:v>
                </c:pt>
                <c:pt idx="30">
                  <c:v>-10.316176</c:v>
                </c:pt>
                <c:pt idx="31">
                  <c:v>-9.9603750000000009</c:v>
                </c:pt>
                <c:pt idx="32">
                  <c:v>-9.5480239999999998</c:v>
                </c:pt>
                <c:pt idx="33">
                  <c:v>-9.1138750000000002</c:v>
                </c:pt>
                <c:pt idx="34">
                  <c:v>-8.6819520000000008</c:v>
                </c:pt>
                <c:pt idx="35">
                  <c:v>-8.2683450000000001</c:v>
                </c:pt>
                <c:pt idx="36">
                  <c:v>-7.757428</c:v>
                </c:pt>
                <c:pt idx="37">
                  <c:v>-7.4414870000000004</c:v>
                </c:pt>
                <c:pt idx="38">
                  <c:v>-7.072908</c:v>
                </c:pt>
                <c:pt idx="39">
                  <c:v>-6.7545019999999996</c:v>
                </c:pt>
                <c:pt idx="40">
                  <c:v>-6.51241</c:v>
                </c:pt>
                <c:pt idx="41">
                  <c:v>-6.2659979999999997</c:v>
                </c:pt>
                <c:pt idx="42">
                  <c:v>-5.8999509999999997</c:v>
                </c:pt>
                <c:pt idx="43">
                  <c:v>-5.5881150000000002</c:v>
                </c:pt>
                <c:pt idx="44">
                  <c:v>-5.3181029999999998</c:v>
                </c:pt>
                <c:pt idx="45">
                  <c:v>-5.0363160000000002</c:v>
                </c:pt>
                <c:pt idx="46">
                  <c:v>-4.8114410000000003</c:v>
                </c:pt>
                <c:pt idx="47">
                  <c:v>-4.5726399999999998</c:v>
                </c:pt>
                <c:pt idx="48">
                  <c:v>-4.3272779999999997</c:v>
                </c:pt>
                <c:pt idx="49">
                  <c:v>-4.039587</c:v>
                </c:pt>
                <c:pt idx="50">
                  <c:v>-3.8030840000000001</c:v>
                </c:pt>
                <c:pt idx="51">
                  <c:v>-3.5846659999999999</c:v>
                </c:pt>
                <c:pt idx="52">
                  <c:v>-3.3577759999999999</c:v>
                </c:pt>
                <c:pt idx="53">
                  <c:v>-3.1182249999999998</c:v>
                </c:pt>
                <c:pt idx="54">
                  <c:v>-2.9130799999999999</c:v>
                </c:pt>
                <c:pt idx="55">
                  <c:v>-2.7033499999999999</c:v>
                </c:pt>
                <c:pt idx="56">
                  <c:v>-2.4975399999999999</c:v>
                </c:pt>
                <c:pt idx="57">
                  <c:v>-2.2979940000000001</c:v>
                </c:pt>
                <c:pt idx="58">
                  <c:v>-2.075583</c:v>
                </c:pt>
                <c:pt idx="59">
                  <c:v>-1.9039839999999999</c:v>
                </c:pt>
                <c:pt idx="60">
                  <c:v>-1.6883699999999999</c:v>
                </c:pt>
                <c:pt idx="61">
                  <c:v>-1.506162</c:v>
                </c:pt>
                <c:pt idx="62">
                  <c:v>-1.343089</c:v>
                </c:pt>
                <c:pt idx="63">
                  <c:v>-1.1439779999999999</c:v>
                </c:pt>
                <c:pt idx="64">
                  <c:v>-0.90666899999999995</c:v>
                </c:pt>
                <c:pt idx="65">
                  <c:v>-0.713893</c:v>
                </c:pt>
                <c:pt idx="66">
                  <c:v>-0.51905299999999999</c:v>
                </c:pt>
                <c:pt idx="67">
                  <c:v>-0.33529599999999998</c:v>
                </c:pt>
                <c:pt idx="68">
                  <c:v>-0.171321</c:v>
                </c:pt>
                <c:pt idx="69">
                  <c:v>5.8881999999999997E-2</c:v>
                </c:pt>
                <c:pt idx="70">
                  <c:v>0.24514</c:v>
                </c:pt>
                <c:pt idx="71">
                  <c:v>0.44672400000000001</c:v>
                </c:pt>
                <c:pt idx="72">
                  <c:v>0.65677700000000006</c:v>
                </c:pt>
                <c:pt idx="73">
                  <c:v>0.90310800000000002</c:v>
                </c:pt>
                <c:pt idx="74">
                  <c:v>1.1435310000000001</c:v>
                </c:pt>
                <c:pt idx="75">
                  <c:v>1.364314</c:v>
                </c:pt>
                <c:pt idx="76">
                  <c:v>1.662895</c:v>
                </c:pt>
                <c:pt idx="77">
                  <c:v>1.9111210000000001</c:v>
                </c:pt>
                <c:pt idx="78">
                  <c:v>2.2869700000000002</c:v>
                </c:pt>
                <c:pt idx="79">
                  <c:v>2.6025200000000002</c:v>
                </c:pt>
                <c:pt idx="80">
                  <c:v>2.9056489999999999</c:v>
                </c:pt>
                <c:pt idx="81">
                  <c:v>3.188898</c:v>
                </c:pt>
                <c:pt idx="82">
                  <c:v>3.5214080000000001</c:v>
                </c:pt>
                <c:pt idx="83">
                  <c:v>3.878253</c:v>
                </c:pt>
                <c:pt idx="84">
                  <c:v>4.2986950000000004</c:v>
                </c:pt>
                <c:pt idx="85">
                  <c:v>4.5770679999999997</c:v>
                </c:pt>
                <c:pt idx="86">
                  <c:v>4.9138219999999997</c:v>
                </c:pt>
                <c:pt idx="87">
                  <c:v>5.3763120000000004</c:v>
                </c:pt>
                <c:pt idx="88">
                  <c:v>5.9162299999999997</c:v>
                </c:pt>
                <c:pt idx="89">
                  <c:v>6.3274119999999998</c:v>
                </c:pt>
                <c:pt idx="90">
                  <c:v>6.8533860000000004</c:v>
                </c:pt>
                <c:pt idx="91">
                  <c:v>7.3697460000000001</c:v>
                </c:pt>
                <c:pt idx="92">
                  <c:v>8.0111439999999998</c:v>
                </c:pt>
                <c:pt idx="93">
                  <c:v>8.6889880000000002</c:v>
                </c:pt>
                <c:pt idx="94">
                  <c:v>9.6505679999999998</c:v>
                </c:pt>
                <c:pt idx="95">
                  <c:v>10.497973999999999</c:v>
                </c:pt>
                <c:pt idx="96">
                  <c:v>11.462946000000001</c:v>
                </c:pt>
                <c:pt idx="97">
                  <c:v>12.85411</c:v>
                </c:pt>
                <c:pt idx="98">
                  <c:v>14.739646</c:v>
                </c:pt>
                <c:pt idx="99">
                  <c:v>17.410491</c:v>
                </c:pt>
                <c:pt idx="100">
                  <c:v>29.020236000000001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AB-4415-A311-F45F2B957E29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  <c:pt idx="0">
                  <c:v>-55.485199999999999</c:v>
                </c:pt>
                <c:pt idx="1">
                  <c:v>-39.127626999999997</c:v>
                </c:pt>
                <c:pt idx="2">
                  <c:v>-35.146194000000001</c:v>
                </c:pt>
                <c:pt idx="3">
                  <c:v>-32.825600000000001</c:v>
                </c:pt>
                <c:pt idx="4">
                  <c:v>-30.804755999999998</c:v>
                </c:pt>
                <c:pt idx="5">
                  <c:v>-28.911645</c:v>
                </c:pt>
                <c:pt idx="6">
                  <c:v>-27.082514000000003</c:v>
                </c:pt>
                <c:pt idx="7">
                  <c:v>-25.707765000000002</c:v>
                </c:pt>
                <c:pt idx="8">
                  <c:v>-24.366612</c:v>
                </c:pt>
                <c:pt idx="9">
                  <c:v>-23.349367000000001</c:v>
                </c:pt>
                <c:pt idx="10">
                  <c:v>-22.391939999999998</c:v>
                </c:pt>
                <c:pt idx="11">
                  <c:v>-21.311202999999999</c:v>
                </c:pt>
                <c:pt idx="12">
                  <c:v>-20.497260000000001</c:v>
                </c:pt>
                <c:pt idx="13">
                  <c:v>-19.821345999999998</c:v>
                </c:pt>
                <c:pt idx="14">
                  <c:v>-19.000181999999999</c:v>
                </c:pt>
                <c:pt idx="15">
                  <c:v>-18.221885</c:v>
                </c:pt>
                <c:pt idx="16">
                  <c:v>-17.436655999999999</c:v>
                </c:pt>
                <c:pt idx="17">
                  <c:v>-16.800743999999998</c:v>
                </c:pt>
                <c:pt idx="18">
                  <c:v>-16.109766</c:v>
                </c:pt>
                <c:pt idx="19">
                  <c:v>-15.577931</c:v>
                </c:pt>
                <c:pt idx="20">
                  <c:v>-15.028859999999993</c:v>
                </c:pt>
                <c:pt idx="21">
                  <c:v>-14.52224</c:v>
                </c:pt>
                <c:pt idx="22">
                  <c:v>-14.110086000000001</c:v>
                </c:pt>
                <c:pt idx="23">
                  <c:v>-13.569716999999999</c:v>
                </c:pt>
                <c:pt idx="24">
                  <c:v>-13.128236000000003</c:v>
                </c:pt>
                <c:pt idx="25">
                  <c:v>-12.698774999999999</c:v>
                </c:pt>
                <c:pt idx="26">
                  <c:v>-12.276443999999998</c:v>
                </c:pt>
                <c:pt idx="27">
                  <c:v>-11.890931999999999</c:v>
                </c:pt>
                <c:pt idx="28">
                  <c:v>-11.543887999999999</c:v>
                </c:pt>
                <c:pt idx="29">
                  <c:v>-11.228002</c:v>
                </c:pt>
                <c:pt idx="30">
                  <c:v>-10.87359</c:v>
                </c:pt>
                <c:pt idx="31">
                  <c:v>-10.55861</c:v>
                </c:pt>
                <c:pt idx="32">
                  <c:v>-10.283863999999999</c:v>
                </c:pt>
                <c:pt idx="33">
                  <c:v>-9.9535649999999993</c:v>
                </c:pt>
                <c:pt idx="34">
                  <c:v>-9.6003740000000004</c:v>
                </c:pt>
                <c:pt idx="35">
                  <c:v>-9.3146300000000046</c:v>
                </c:pt>
                <c:pt idx="36">
                  <c:v>-9.0108040000000003</c:v>
                </c:pt>
                <c:pt idx="37">
                  <c:v>-8.7014959999999988</c:v>
                </c:pt>
                <c:pt idx="38">
                  <c:v>-8.3897359999999992</c:v>
                </c:pt>
                <c:pt idx="39">
                  <c:v>-8.0596789999999991</c:v>
                </c:pt>
                <c:pt idx="40">
                  <c:v>-7.8054799999999984</c:v>
                </c:pt>
                <c:pt idx="41">
                  <c:v>-7.5199639999999999</c:v>
                </c:pt>
                <c:pt idx="42">
                  <c:v>-7.211462</c:v>
                </c:pt>
                <c:pt idx="43">
                  <c:v>-6.970489999999999</c:v>
                </c:pt>
                <c:pt idx="44">
                  <c:v>-6.6940400000000002</c:v>
                </c:pt>
                <c:pt idx="45">
                  <c:v>-6.4385649999999996</c:v>
                </c:pt>
                <c:pt idx="46">
                  <c:v>-6.1845439999999998</c:v>
                </c:pt>
                <c:pt idx="47">
                  <c:v>-5.9549790000000007</c:v>
                </c:pt>
                <c:pt idx="48">
                  <c:v>-5.7431479999999997</c:v>
                </c:pt>
                <c:pt idx="49">
                  <c:v>-5.553585</c:v>
                </c:pt>
                <c:pt idx="50">
                  <c:v>-5.3372999999999999</c:v>
                </c:pt>
                <c:pt idx="51">
                  <c:v>-5.1522160000000001</c:v>
                </c:pt>
                <c:pt idx="52">
                  <c:v>-4.9417999999999989</c:v>
                </c:pt>
                <c:pt idx="53">
                  <c:v>-4.7320319999999993</c:v>
                </c:pt>
                <c:pt idx="54">
                  <c:v>-4.5403019999999996</c:v>
                </c:pt>
                <c:pt idx="55">
                  <c:v>-4.3431149999999992</c:v>
                </c:pt>
                <c:pt idx="56">
                  <c:v>-4.1525919999999994</c:v>
                </c:pt>
                <c:pt idx="57">
                  <c:v>-3.9514910000000008</c:v>
                </c:pt>
                <c:pt idx="58">
                  <c:v>-3.7389599999999996</c:v>
                </c:pt>
                <c:pt idx="59">
                  <c:v>-3.5354079999999999</c:v>
                </c:pt>
                <c:pt idx="60">
                  <c:v>-3.3593600000000019</c:v>
                </c:pt>
                <c:pt idx="61">
                  <c:v>-3.1970419999999993</c:v>
                </c:pt>
                <c:pt idx="62">
                  <c:v>-2.9819959999999992</c:v>
                </c:pt>
                <c:pt idx="63">
                  <c:v>-2.7958560000000001</c:v>
                </c:pt>
                <c:pt idx="64">
                  <c:v>-2.5627320000000005</c:v>
                </c:pt>
                <c:pt idx="65">
                  <c:v>-2.3709149999999983</c:v>
                </c:pt>
                <c:pt idx="66">
                  <c:v>-2.158291999999999</c:v>
                </c:pt>
                <c:pt idx="67">
                  <c:v>-1.976421</c:v>
                </c:pt>
                <c:pt idx="68">
                  <c:v>-1.7788719999999998</c:v>
                </c:pt>
                <c:pt idx="69">
                  <c:v>-1.5987280000000006</c:v>
                </c:pt>
                <c:pt idx="70">
                  <c:v>-1.3725600000000042</c:v>
                </c:pt>
                <c:pt idx="71">
                  <c:v>-1.1452290000000003</c:v>
                </c:pt>
                <c:pt idx="72">
                  <c:v>-0.92917200000000133</c:v>
                </c:pt>
                <c:pt idx="73">
                  <c:v>-0.73083000000000053</c:v>
                </c:pt>
                <c:pt idx="74">
                  <c:v>-0.47439999999999999</c:v>
                </c:pt>
                <c:pt idx="75">
                  <c:v>-0.23625000000000002</c:v>
                </c:pt>
                <c:pt idx="76">
                  <c:v>-1.6280000000006112E-3</c:v>
                </c:pt>
                <c:pt idx="77">
                  <c:v>0.20830600000000105</c:v>
                </c:pt>
                <c:pt idx="78">
                  <c:v>0.4799820000000008</c:v>
                </c:pt>
                <c:pt idx="79">
                  <c:v>0.81888800000000006</c:v>
                </c:pt>
                <c:pt idx="80">
                  <c:v>1.1083000000000018</c:v>
                </c:pt>
                <c:pt idx="81">
                  <c:v>1.3963210000000006</c:v>
                </c:pt>
                <c:pt idx="82">
                  <c:v>1.7503459999999971</c:v>
                </c:pt>
                <c:pt idx="83">
                  <c:v>2.1082339999999999</c:v>
                </c:pt>
                <c:pt idx="84">
                  <c:v>2.4063279999999967</c:v>
                </c:pt>
                <c:pt idx="85">
                  <c:v>2.8079649999999998</c:v>
                </c:pt>
                <c:pt idx="86">
                  <c:v>3.1578740000000014</c:v>
                </c:pt>
                <c:pt idx="87">
                  <c:v>3.6292090000000004</c:v>
                </c:pt>
                <c:pt idx="88">
                  <c:v>4.0241799999999994</c:v>
                </c:pt>
                <c:pt idx="89">
                  <c:v>4.5027519999999983</c:v>
                </c:pt>
                <c:pt idx="90">
                  <c:v>4.9911900000000031</c:v>
                </c:pt>
                <c:pt idx="91">
                  <c:v>5.5174040000000026</c:v>
                </c:pt>
                <c:pt idx="92">
                  <c:v>6.0634879999999995</c:v>
                </c:pt>
                <c:pt idx="93">
                  <c:v>6.7304370000000091</c:v>
                </c:pt>
                <c:pt idx="94">
                  <c:v>7.3835919999999957</c:v>
                </c:pt>
                <c:pt idx="95">
                  <c:v>8.1328799999999895</c:v>
                </c:pt>
                <c:pt idx="96">
                  <c:v>9.2475799999999637</c:v>
                </c:pt>
                <c:pt idx="97">
                  <c:v>10.705193000000012</c:v>
                </c:pt>
                <c:pt idx="98">
                  <c:v>12.258828000000001</c:v>
                </c:pt>
                <c:pt idx="99">
                  <c:v>14.911893000000001</c:v>
                </c:pt>
                <c:pt idx="100">
                  <c:v>25.384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AB-4415-A311-F45F2B957E29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  <c:pt idx="0">
                  <c:v>-44.789334067907603</c:v>
                </c:pt>
                <c:pt idx="1">
                  <c:v>-31.798388539012802</c:v>
                </c:pt>
                <c:pt idx="2">
                  <c:v>-29.198853548765999</c:v>
                </c:pt>
                <c:pt idx="3">
                  <c:v>-27.416352697111499</c:v>
                </c:pt>
                <c:pt idx="4">
                  <c:v>-25.791249717534701</c:v>
                </c:pt>
                <c:pt idx="5">
                  <c:v>-24.470453807839899</c:v>
                </c:pt>
                <c:pt idx="6">
                  <c:v>-23.415154364340601</c:v>
                </c:pt>
                <c:pt idx="7">
                  <c:v>-22.417037493593501</c:v>
                </c:pt>
                <c:pt idx="8">
                  <c:v>-21.560668240036399</c:v>
                </c:pt>
                <c:pt idx="9">
                  <c:v>-20.7874618846167</c:v>
                </c:pt>
                <c:pt idx="10">
                  <c:v>-19.998729668917001</c:v>
                </c:pt>
                <c:pt idx="11">
                  <c:v>-19.176614524096902</c:v>
                </c:pt>
                <c:pt idx="12">
                  <c:v>-18.478457916456801</c:v>
                </c:pt>
                <c:pt idx="13">
                  <c:v>-17.8157980913555</c:v>
                </c:pt>
                <c:pt idx="14">
                  <c:v>-17.171477541694902</c:v>
                </c:pt>
                <c:pt idx="15">
                  <c:v>-16.4934796049562</c:v>
                </c:pt>
                <c:pt idx="16">
                  <c:v>-15.8866357677863</c:v>
                </c:pt>
                <c:pt idx="17">
                  <c:v>-15.26812211687</c:v>
                </c:pt>
                <c:pt idx="18">
                  <c:v>-14.6534281437544</c:v>
                </c:pt>
                <c:pt idx="19">
                  <c:v>-14.0608758253194</c:v>
                </c:pt>
                <c:pt idx="20">
                  <c:v>-13.4198359708715</c:v>
                </c:pt>
                <c:pt idx="21">
                  <c:v>-12.8483347446944</c:v>
                </c:pt>
                <c:pt idx="22">
                  <c:v>-12.269168661351401</c:v>
                </c:pt>
                <c:pt idx="23">
                  <c:v>-11.606209672996499</c:v>
                </c:pt>
                <c:pt idx="24">
                  <c:v>-11.0881988722684</c:v>
                </c:pt>
                <c:pt idx="25">
                  <c:v>-10.5316672285759</c:v>
                </c:pt>
                <c:pt idx="26">
                  <c:v>-10.0818320444489</c:v>
                </c:pt>
                <c:pt idx="27">
                  <c:v>-9.6078062786699991</c:v>
                </c:pt>
                <c:pt idx="28">
                  <c:v>-9.1475461379970699</c:v>
                </c:pt>
                <c:pt idx="29">
                  <c:v>-8.6590439258915399</c:v>
                </c:pt>
                <c:pt idx="30">
                  <c:v>-8.1883555154802803</c:v>
                </c:pt>
                <c:pt idx="31">
                  <c:v>-7.77386464585119</c:v>
                </c:pt>
                <c:pt idx="32">
                  <c:v>-7.32131470588953</c:v>
                </c:pt>
                <c:pt idx="33">
                  <c:v>-6.9005103727871804</c:v>
                </c:pt>
                <c:pt idx="34">
                  <c:v>-6.4935252705942297</c:v>
                </c:pt>
                <c:pt idx="35">
                  <c:v>-6.1626655344072496</c:v>
                </c:pt>
                <c:pt idx="36">
                  <c:v>-5.8421412281225003</c:v>
                </c:pt>
                <c:pt idx="37">
                  <c:v>-5.4805195502669104</c:v>
                </c:pt>
                <c:pt idx="38">
                  <c:v>-5.1638044411682396</c:v>
                </c:pt>
                <c:pt idx="39">
                  <c:v>-4.8882812605010502</c:v>
                </c:pt>
                <c:pt idx="40">
                  <c:v>-4.6224227345508204</c:v>
                </c:pt>
                <c:pt idx="41">
                  <c:v>-4.3539708777714301</c:v>
                </c:pt>
                <c:pt idx="42">
                  <c:v>-4.1227260566201096</c:v>
                </c:pt>
                <c:pt idx="43">
                  <c:v>-3.9215166919933302</c:v>
                </c:pt>
                <c:pt idx="44">
                  <c:v>-3.6831116948379501</c:v>
                </c:pt>
                <c:pt idx="45">
                  <c:v>-3.4730752082865499</c:v>
                </c:pt>
                <c:pt idx="46">
                  <c:v>-3.23317035757358</c:v>
                </c:pt>
                <c:pt idx="47">
                  <c:v>-2.9983027673684202</c:v>
                </c:pt>
                <c:pt idx="48">
                  <c:v>-2.7981520598357901</c:v>
                </c:pt>
                <c:pt idx="49">
                  <c:v>-2.6165701734668301</c:v>
                </c:pt>
                <c:pt idx="50">
                  <c:v>-2.4256210160543898</c:v>
                </c:pt>
                <c:pt idx="51">
                  <c:v>-2.2583887596947498</c:v>
                </c:pt>
                <c:pt idx="52">
                  <c:v>-2.0789301217732299</c:v>
                </c:pt>
                <c:pt idx="53">
                  <c:v>-1.8701213142111199</c:v>
                </c:pt>
                <c:pt idx="54">
                  <c:v>-1.6853397544134601</c:v>
                </c:pt>
                <c:pt idx="55">
                  <c:v>-1.52843472797768</c:v>
                </c:pt>
                <c:pt idx="56">
                  <c:v>-1.3578306281316099</c:v>
                </c:pt>
                <c:pt idx="57">
                  <c:v>-1.18905603412085</c:v>
                </c:pt>
                <c:pt idx="58">
                  <c:v>-0.98785243550429402</c:v>
                </c:pt>
                <c:pt idx="59">
                  <c:v>-0.76966443189203904</c:v>
                </c:pt>
                <c:pt idx="60">
                  <c:v>-0.56742335899602403</c:v>
                </c:pt>
                <c:pt idx="61">
                  <c:v>-0.387767428882967</c:v>
                </c:pt>
                <c:pt idx="62">
                  <c:v>-0.20887840355077</c:v>
                </c:pt>
                <c:pt idx="63">
                  <c:v>-3.6689333982678797E-2</c:v>
                </c:pt>
                <c:pt idx="64">
                  <c:v>0.16913581565198399</c:v>
                </c:pt>
                <c:pt idx="65">
                  <c:v>0.33192548506417602</c:v>
                </c:pt>
                <c:pt idx="66">
                  <c:v>0.51256985405515798</c:v>
                </c:pt>
                <c:pt idx="67">
                  <c:v>0.726540459569335</c:v>
                </c:pt>
                <c:pt idx="68">
                  <c:v>0.94250730598184895</c:v>
                </c:pt>
                <c:pt idx="69">
                  <c:v>1.1739735053940501</c:v>
                </c:pt>
                <c:pt idx="70">
                  <c:v>1.4073837460204099</c:v>
                </c:pt>
                <c:pt idx="71">
                  <c:v>1.6655412263970999</c:v>
                </c:pt>
                <c:pt idx="72">
                  <c:v>1.88040073038758</c:v>
                </c:pt>
                <c:pt idx="73">
                  <c:v>2.0855502486600299</c:v>
                </c:pt>
                <c:pt idx="74">
                  <c:v>2.31055699280205</c:v>
                </c:pt>
                <c:pt idx="75">
                  <c:v>2.58270544076588</c:v>
                </c:pt>
                <c:pt idx="76">
                  <c:v>2.8025878006698099</c:v>
                </c:pt>
                <c:pt idx="77">
                  <c:v>3.0541246250698899</c:v>
                </c:pt>
                <c:pt idx="78">
                  <c:v>3.3503384198777</c:v>
                </c:pt>
                <c:pt idx="79">
                  <c:v>3.6162329794204999</c:v>
                </c:pt>
                <c:pt idx="80">
                  <c:v>3.9540113037222699</c:v>
                </c:pt>
                <c:pt idx="81">
                  <c:v>4.2451732878417703</c:v>
                </c:pt>
                <c:pt idx="82">
                  <c:v>4.56338421034717</c:v>
                </c:pt>
                <c:pt idx="83">
                  <c:v>4.8580612589137804</c:v>
                </c:pt>
                <c:pt idx="84">
                  <c:v>5.2446706435552999</c:v>
                </c:pt>
                <c:pt idx="85">
                  <c:v>5.6046250272589901</c:v>
                </c:pt>
                <c:pt idx="86">
                  <c:v>6.03578642878397</c:v>
                </c:pt>
                <c:pt idx="87">
                  <c:v>6.45966658476235</c:v>
                </c:pt>
                <c:pt idx="88">
                  <c:v>6.9566513894999504</c:v>
                </c:pt>
                <c:pt idx="89">
                  <c:v>7.4253813167768197</c:v>
                </c:pt>
                <c:pt idx="90">
                  <c:v>7.9668558882288902</c:v>
                </c:pt>
                <c:pt idx="91">
                  <c:v>8.4845005737180799</c:v>
                </c:pt>
                <c:pt idx="92">
                  <c:v>9.1182999713544604</c:v>
                </c:pt>
                <c:pt idx="93">
                  <c:v>9.7991226437221002</c:v>
                </c:pt>
                <c:pt idx="94">
                  <c:v>10.4932300475611</c:v>
                </c:pt>
                <c:pt idx="95">
                  <c:v>11.2301655073307</c:v>
                </c:pt>
                <c:pt idx="96">
                  <c:v>12.136013971133901</c:v>
                </c:pt>
                <c:pt idx="97">
                  <c:v>13.1399787214374</c:v>
                </c:pt>
                <c:pt idx="98">
                  <c:v>14.583909158041299</c:v>
                </c:pt>
                <c:pt idx="99">
                  <c:v>16.544867771666201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AB-4415-A311-F45F2B957E29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AB-4415-A311-F45F2B957E29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AB-4415-A311-F45F2B957E29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AB-4415-A311-F45F2B957E29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AB-4415-A311-F45F2B957E29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EAB-4415-A311-F45F2B957E29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EAB-4415-A311-F45F2B957E29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EAB-4415-A311-F45F2B957E29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EAB-4415-A311-F45F2B957E29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EAB-4415-A311-F45F2B957E29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EAB-4415-A311-F45F2B957E29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EAB-4415-A311-F45F2B957E29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EAB-4415-A311-F45F2B957E29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EAB-4415-A311-F45F2B957E29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EAB-4415-A311-F45F2B957E29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EAB-4415-A311-F45F2B957E29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EAB-4415-A311-F45F2B957E29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EAB-4415-A311-F45F2B957E29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EAB-4415-A311-F45F2B957E29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EAB-4415-A311-F45F2B957E29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EAB-4415-A311-F45F2B957E29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EAB-4415-A311-F45F2B957E29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EAB-4415-A311-F45F2B957E29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EAB-4415-A311-F45F2B957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69832"/>
        <c:axId val="396772184"/>
      </c:scatterChart>
      <c:valAx>
        <c:axId val="39676983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6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96772184"/>
        <c:crosses val="autoZero"/>
        <c:crossBetween val="midCat"/>
      </c:valAx>
      <c:valAx>
        <c:axId val="3967721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7698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'Micro-DenseUrban-30G'!$AG$29:$AG$129</c:f>
              <c:numCache>
                <c:formatCode>0.00_ </c:formatCode>
                <c:ptCount val="101"/>
                <c:pt idx="0">
                  <c:v>-26.417880058288599</c:v>
                </c:pt>
                <c:pt idx="1">
                  <c:v>-18.318440532684299</c:v>
                </c:pt>
                <c:pt idx="2">
                  <c:v>-15.228318099975599</c:v>
                </c:pt>
                <c:pt idx="3">
                  <c:v>-11.8393487262726</c:v>
                </c:pt>
                <c:pt idx="4">
                  <c:v>-8.5272262668609606</c:v>
                </c:pt>
                <c:pt idx="5">
                  <c:v>-7.5064365148544301</c:v>
                </c:pt>
                <c:pt idx="6">
                  <c:v>-7.2089927673339798</c:v>
                </c:pt>
                <c:pt idx="7">
                  <c:v>-6.3020883035659798</c:v>
                </c:pt>
                <c:pt idx="8">
                  <c:v>-5.3921607685089104</c:v>
                </c:pt>
                <c:pt idx="9">
                  <c:v>-5.2783555889129596</c:v>
                </c:pt>
                <c:pt idx="10">
                  <c:v>-4.3817853927612296</c:v>
                </c:pt>
                <c:pt idx="11">
                  <c:v>-3.3748665094375601</c:v>
                </c:pt>
                <c:pt idx="12">
                  <c:v>-1.9625085783004801</c:v>
                </c:pt>
                <c:pt idx="13">
                  <c:v>-0.87204516291618295</c:v>
                </c:pt>
                <c:pt idx="14">
                  <c:v>0.32390321731567701</c:v>
                </c:pt>
                <c:pt idx="15">
                  <c:v>1.1658444911241499</c:v>
                </c:pt>
                <c:pt idx="16">
                  <c:v>1.50464826345444</c:v>
                </c:pt>
                <c:pt idx="17">
                  <c:v>1.78512370586395</c:v>
                </c:pt>
                <c:pt idx="18">
                  <c:v>1.9572366523742699</c:v>
                </c:pt>
                <c:pt idx="19">
                  <c:v>2.5536160826683099</c:v>
                </c:pt>
                <c:pt idx="20">
                  <c:v>3.0564074039459199</c:v>
                </c:pt>
                <c:pt idx="21">
                  <c:v>3.7414851427078299</c:v>
                </c:pt>
                <c:pt idx="22">
                  <c:v>3.9490756225585901</c:v>
                </c:pt>
                <c:pt idx="23">
                  <c:v>4.4265270614623997</c:v>
                </c:pt>
                <c:pt idx="24">
                  <c:v>4.9223550033569303</c:v>
                </c:pt>
                <c:pt idx="25">
                  <c:v>5.5367178916931197</c:v>
                </c:pt>
                <c:pt idx="26">
                  <c:v>6.1045623779296898</c:v>
                </c:pt>
                <c:pt idx="27">
                  <c:v>6.5871647644043003</c:v>
                </c:pt>
                <c:pt idx="28">
                  <c:v>7.0217644214630104</c:v>
                </c:pt>
                <c:pt idx="29">
                  <c:v>7.3423905372619602</c:v>
                </c:pt>
                <c:pt idx="30">
                  <c:v>7.98438205718994</c:v>
                </c:pt>
                <c:pt idx="31">
                  <c:v>8.4544018459320096</c:v>
                </c:pt>
                <c:pt idx="32">
                  <c:v>8.90862739562988</c:v>
                </c:pt>
                <c:pt idx="33">
                  <c:v>9.4068119049072294</c:v>
                </c:pt>
                <c:pt idx="34">
                  <c:v>9.9666241455078097</c:v>
                </c:pt>
                <c:pt idx="35">
                  <c:v>10.453120803833</c:v>
                </c:pt>
                <c:pt idx="36">
                  <c:v>10.821571197509799</c:v>
                </c:pt>
                <c:pt idx="37">
                  <c:v>11.500497703552201</c:v>
                </c:pt>
                <c:pt idx="38">
                  <c:v>12.4419995117188</c:v>
                </c:pt>
                <c:pt idx="39">
                  <c:v>13.037611007690399</c:v>
                </c:pt>
                <c:pt idx="40">
                  <c:v>13.449822235107399</c:v>
                </c:pt>
                <c:pt idx="41">
                  <c:v>13.790083494186399</c:v>
                </c:pt>
                <c:pt idx="42">
                  <c:v>14.297257614135701</c:v>
                </c:pt>
                <c:pt idx="43">
                  <c:v>14.5333588695526</c:v>
                </c:pt>
                <c:pt idx="44">
                  <c:v>14.7227338600159</c:v>
                </c:pt>
                <c:pt idx="45">
                  <c:v>15.1210141658783</c:v>
                </c:pt>
                <c:pt idx="46">
                  <c:v>15.519625129699699</c:v>
                </c:pt>
                <c:pt idx="47">
                  <c:v>15.6347889328003</c:v>
                </c:pt>
                <c:pt idx="48">
                  <c:v>15.7609412574768</c:v>
                </c:pt>
                <c:pt idx="49">
                  <c:v>16.2430559921265</c:v>
                </c:pt>
                <c:pt idx="50">
                  <c:v>16.830142974853501</c:v>
                </c:pt>
                <c:pt idx="51">
                  <c:v>17.389542312622101</c:v>
                </c:pt>
                <c:pt idx="52">
                  <c:v>18.1546208572388</c:v>
                </c:pt>
                <c:pt idx="53">
                  <c:v>18.449989604950002</c:v>
                </c:pt>
                <c:pt idx="54">
                  <c:v>18.563803558349601</c:v>
                </c:pt>
                <c:pt idx="55">
                  <c:v>19.548650836944599</c:v>
                </c:pt>
                <c:pt idx="56">
                  <c:v>20.025962829589801</c:v>
                </c:pt>
                <c:pt idx="57">
                  <c:v>20.138782291412401</c:v>
                </c:pt>
                <c:pt idx="58">
                  <c:v>20.389935836791999</c:v>
                </c:pt>
                <c:pt idx="59">
                  <c:v>21.223325653076198</c:v>
                </c:pt>
                <c:pt idx="60">
                  <c:v>21.383491897582999</c:v>
                </c:pt>
                <c:pt idx="61">
                  <c:v>21.462558135986299</c:v>
                </c:pt>
                <c:pt idx="62">
                  <c:v>21.6032431793213</c:v>
                </c:pt>
                <c:pt idx="63">
                  <c:v>21.705301380157501</c:v>
                </c:pt>
                <c:pt idx="64">
                  <c:v>21.832922706603998</c:v>
                </c:pt>
                <c:pt idx="65">
                  <c:v>22.3174214363098</c:v>
                </c:pt>
                <c:pt idx="66">
                  <c:v>22.709432983398401</c:v>
                </c:pt>
                <c:pt idx="67">
                  <c:v>22.871339626312299</c:v>
                </c:pt>
                <c:pt idx="68">
                  <c:v>23.0476816558838</c:v>
                </c:pt>
                <c:pt idx="69">
                  <c:v>23.423713760376</c:v>
                </c:pt>
                <c:pt idx="70">
                  <c:v>23.9017127990723</c:v>
                </c:pt>
                <c:pt idx="71">
                  <c:v>24.311070690154999</c:v>
                </c:pt>
                <c:pt idx="72">
                  <c:v>24.485371589660598</c:v>
                </c:pt>
                <c:pt idx="73">
                  <c:v>25.141487274169901</c:v>
                </c:pt>
                <c:pt idx="74">
                  <c:v>25.4139459228516</c:v>
                </c:pt>
                <c:pt idx="75">
                  <c:v>25.509974956512501</c:v>
                </c:pt>
                <c:pt idx="76">
                  <c:v>26.1617148208618</c:v>
                </c:pt>
                <c:pt idx="77">
                  <c:v>26.6943146133423</c:v>
                </c:pt>
                <c:pt idx="78">
                  <c:v>26.815268096923798</c:v>
                </c:pt>
                <c:pt idx="79">
                  <c:v>27.0036830329895</c:v>
                </c:pt>
                <c:pt idx="80">
                  <c:v>27.3288511276245</c:v>
                </c:pt>
                <c:pt idx="81">
                  <c:v>27.551390781402599</c:v>
                </c:pt>
                <c:pt idx="82">
                  <c:v>28.628798599243201</c:v>
                </c:pt>
                <c:pt idx="83">
                  <c:v>29.512621631622299</c:v>
                </c:pt>
                <c:pt idx="84">
                  <c:v>30.263789749145499</c:v>
                </c:pt>
                <c:pt idx="85">
                  <c:v>30.4953811645508</c:v>
                </c:pt>
                <c:pt idx="86">
                  <c:v>30.974463500976601</c:v>
                </c:pt>
                <c:pt idx="87">
                  <c:v>31.3738624191284</c:v>
                </c:pt>
                <c:pt idx="88">
                  <c:v>31.846820411682099</c:v>
                </c:pt>
                <c:pt idx="89">
                  <c:v>32.036863536834701</c:v>
                </c:pt>
                <c:pt idx="90">
                  <c:v>32.265786743164099</c:v>
                </c:pt>
                <c:pt idx="91">
                  <c:v>32.978946418762199</c:v>
                </c:pt>
                <c:pt idx="92">
                  <c:v>33.6714433288574</c:v>
                </c:pt>
                <c:pt idx="93">
                  <c:v>34.902693443298297</c:v>
                </c:pt>
                <c:pt idx="94">
                  <c:v>35.374430999755901</c:v>
                </c:pt>
                <c:pt idx="95">
                  <c:v>35.863990974426301</c:v>
                </c:pt>
                <c:pt idx="96">
                  <c:v>36.005220718383796</c:v>
                </c:pt>
                <c:pt idx="97">
                  <c:v>36.294300575256401</c:v>
                </c:pt>
                <c:pt idx="98">
                  <c:v>39.068092193603498</c:v>
                </c:pt>
                <c:pt idx="99">
                  <c:v>41.803311538696299</c:v>
                </c:pt>
                <c:pt idx="100">
                  <c:v>42.833948135375998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C4-49BE-8C6A-5F990FF09344}"/>
            </c:ext>
          </c:extLst>
        </c:ser>
        <c:ser>
          <c:idx val="1"/>
          <c:order val="1"/>
          <c:tx>
            <c:strRef>
              <c:f>'Micro-DenseUrban-30G'!$AH$25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'Micro-DenseUrban-30G'!$AH$29:$AH$129</c:f>
              <c:numCache>
                <c:formatCode>0.00_ </c:formatCode>
                <c:ptCount val="101"/>
                <c:pt idx="0">
                  <c:v>-17.717434000000001</c:v>
                </c:pt>
                <c:pt idx="1">
                  <c:v>-6.043539</c:v>
                </c:pt>
                <c:pt idx="2">
                  <c:v>-1.3941749999999999</c:v>
                </c:pt>
                <c:pt idx="3">
                  <c:v>1.5144599999999999</c:v>
                </c:pt>
                <c:pt idx="4">
                  <c:v>2.718531</c:v>
                </c:pt>
                <c:pt idx="5">
                  <c:v>4.067437</c:v>
                </c:pt>
                <c:pt idx="6">
                  <c:v>4.8341469999999997</c:v>
                </c:pt>
                <c:pt idx="7">
                  <c:v>6.2038419999999999</c:v>
                </c:pt>
                <c:pt idx="8">
                  <c:v>6.7862450000000001</c:v>
                </c:pt>
                <c:pt idx="9">
                  <c:v>7.7657829999999999</c:v>
                </c:pt>
                <c:pt idx="10">
                  <c:v>8.4699229999999996</c:v>
                </c:pt>
                <c:pt idx="11">
                  <c:v>8.9522499999999994</c:v>
                </c:pt>
                <c:pt idx="12">
                  <c:v>9.6939770000000003</c:v>
                </c:pt>
                <c:pt idx="13">
                  <c:v>10.282170000000001</c:v>
                </c:pt>
                <c:pt idx="14">
                  <c:v>11.036765000000001</c:v>
                </c:pt>
                <c:pt idx="15">
                  <c:v>11.460426999999999</c:v>
                </c:pt>
                <c:pt idx="16">
                  <c:v>11.930337</c:v>
                </c:pt>
                <c:pt idx="17">
                  <c:v>12.425373</c:v>
                </c:pt>
                <c:pt idx="18">
                  <c:v>13.02965</c:v>
                </c:pt>
                <c:pt idx="19">
                  <c:v>13.509838999999999</c:v>
                </c:pt>
                <c:pt idx="20">
                  <c:v>13.860443</c:v>
                </c:pt>
                <c:pt idx="21">
                  <c:v>14.418742999999999</c:v>
                </c:pt>
                <c:pt idx="22">
                  <c:v>14.845526</c:v>
                </c:pt>
                <c:pt idx="23">
                  <c:v>15.271767000000001</c:v>
                </c:pt>
                <c:pt idx="24">
                  <c:v>15.599758</c:v>
                </c:pt>
                <c:pt idx="25">
                  <c:v>16.130738000000001</c:v>
                </c:pt>
                <c:pt idx="26">
                  <c:v>16.347522999999999</c:v>
                </c:pt>
                <c:pt idx="27">
                  <c:v>16.758054000000001</c:v>
                </c:pt>
                <c:pt idx="28">
                  <c:v>17.122731000000002</c:v>
                </c:pt>
                <c:pt idx="29">
                  <c:v>17.467165000000001</c:v>
                </c:pt>
                <c:pt idx="30">
                  <c:v>17.835118000000001</c:v>
                </c:pt>
                <c:pt idx="31">
                  <c:v>18.148416999999998</c:v>
                </c:pt>
                <c:pt idx="32">
                  <c:v>18.475633999999999</c:v>
                </c:pt>
                <c:pt idx="33">
                  <c:v>18.798162999999999</c:v>
                </c:pt>
                <c:pt idx="34">
                  <c:v>19.030504000000001</c:v>
                </c:pt>
                <c:pt idx="35">
                  <c:v>19.249410000000001</c:v>
                </c:pt>
                <c:pt idx="36">
                  <c:v>19.532734000000001</c:v>
                </c:pt>
                <c:pt idx="37">
                  <c:v>19.865231999999999</c:v>
                </c:pt>
                <c:pt idx="38">
                  <c:v>20.147791999999999</c:v>
                </c:pt>
                <c:pt idx="39">
                  <c:v>20.422608</c:v>
                </c:pt>
                <c:pt idx="40">
                  <c:v>20.741329</c:v>
                </c:pt>
                <c:pt idx="41">
                  <c:v>20.994842999999999</c:v>
                </c:pt>
                <c:pt idx="42">
                  <c:v>21.363703000000001</c:v>
                </c:pt>
                <c:pt idx="43">
                  <c:v>21.682918999999998</c:v>
                </c:pt>
                <c:pt idx="44">
                  <c:v>21.945105000000002</c:v>
                </c:pt>
                <c:pt idx="45">
                  <c:v>22.244651000000001</c:v>
                </c:pt>
                <c:pt idx="46">
                  <c:v>22.464279000000001</c:v>
                </c:pt>
                <c:pt idx="47">
                  <c:v>22.688134999999999</c:v>
                </c:pt>
                <c:pt idx="48">
                  <c:v>22.953057000000001</c:v>
                </c:pt>
                <c:pt idx="49">
                  <c:v>23.205828</c:v>
                </c:pt>
                <c:pt idx="50">
                  <c:v>23.486495999999999</c:v>
                </c:pt>
                <c:pt idx="51">
                  <c:v>23.677472000000002</c:v>
                </c:pt>
                <c:pt idx="52">
                  <c:v>24.020581</c:v>
                </c:pt>
                <c:pt idx="53">
                  <c:v>24.306009</c:v>
                </c:pt>
                <c:pt idx="54">
                  <c:v>24.582146000000002</c:v>
                </c:pt>
                <c:pt idx="55">
                  <c:v>24.854448999999999</c:v>
                </c:pt>
                <c:pt idx="56">
                  <c:v>25.104500000000002</c:v>
                </c:pt>
                <c:pt idx="57">
                  <c:v>25.398954</c:v>
                </c:pt>
                <c:pt idx="58">
                  <c:v>25.743369999999999</c:v>
                </c:pt>
                <c:pt idx="59">
                  <c:v>26.086379999999998</c:v>
                </c:pt>
                <c:pt idx="60">
                  <c:v>26.259895</c:v>
                </c:pt>
                <c:pt idx="61">
                  <c:v>26.470773999999999</c:v>
                </c:pt>
                <c:pt idx="62">
                  <c:v>26.737255000000001</c:v>
                </c:pt>
                <c:pt idx="63">
                  <c:v>26.963609000000002</c:v>
                </c:pt>
                <c:pt idx="64">
                  <c:v>27.237788999999999</c:v>
                </c:pt>
                <c:pt idx="65">
                  <c:v>27.560081</c:v>
                </c:pt>
                <c:pt idx="66">
                  <c:v>27.817322000000001</c:v>
                </c:pt>
                <c:pt idx="67">
                  <c:v>28.063186000000002</c:v>
                </c:pt>
                <c:pt idx="68">
                  <c:v>28.321759</c:v>
                </c:pt>
                <c:pt idx="69">
                  <c:v>28.558838000000002</c:v>
                </c:pt>
                <c:pt idx="70">
                  <c:v>28.746366999999999</c:v>
                </c:pt>
                <c:pt idx="71">
                  <c:v>28.991077000000001</c:v>
                </c:pt>
                <c:pt idx="72">
                  <c:v>29.303926000000001</c:v>
                </c:pt>
                <c:pt idx="73">
                  <c:v>29.602730999999999</c:v>
                </c:pt>
                <c:pt idx="74">
                  <c:v>29.859452999999998</c:v>
                </c:pt>
                <c:pt idx="75">
                  <c:v>30.093677</c:v>
                </c:pt>
                <c:pt idx="76">
                  <c:v>30.354984999999999</c:v>
                </c:pt>
                <c:pt idx="77">
                  <c:v>30.83785</c:v>
                </c:pt>
                <c:pt idx="78">
                  <c:v>31.176085</c:v>
                </c:pt>
                <c:pt idx="79">
                  <c:v>31.406808999999999</c:v>
                </c:pt>
                <c:pt idx="80">
                  <c:v>31.732717999999998</c:v>
                </c:pt>
                <c:pt idx="81">
                  <c:v>32.009363</c:v>
                </c:pt>
                <c:pt idx="82">
                  <c:v>32.410924999999999</c:v>
                </c:pt>
                <c:pt idx="83">
                  <c:v>32.821376000000001</c:v>
                </c:pt>
                <c:pt idx="84">
                  <c:v>33.173918999999998</c:v>
                </c:pt>
                <c:pt idx="85">
                  <c:v>33.607413999999999</c:v>
                </c:pt>
                <c:pt idx="86">
                  <c:v>34.133826999999997</c:v>
                </c:pt>
                <c:pt idx="87">
                  <c:v>34.534888000000002</c:v>
                </c:pt>
                <c:pt idx="88">
                  <c:v>35.051921999999998</c:v>
                </c:pt>
                <c:pt idx="89">
                  <c:v>35.522264999999997</c:v>
                </c:pt>
                <c:pt idx="90">
                  <c:v>36.088166000000001</c:v>
                </c:pt>
                <c:pt idx="91">
                  <c:v>36.493789</c:v>
                </c:pt>
                <c:pt idx="92">
                  <c:v>36.977545999999997</c:v>
                </c:pt>
                <c:pt idx="93">
                  <c:v>37.798617999999998</c:v>
                </c:pt>
                <c:pt idx="94">
                  <c:v>38.620204000000001</c:v>
                </c:pt>
                <c:pt idx="95">
                  <c:v>39.225994999999998</c:v>
                </c:pt>
                <c:pt idx="96">
                  <c:v>39.913950999999997</c:v>
                </c:pt>
                <c:pt idx="97">
                  <c:v>40.947558000000001</c:v>
                </c:pt>
                <c:pt idx="98">
                  <c:v>43.137577</c:v>
                </c:pt>
                <c:pt idx="99">
                  <c:v>45.584977000000002</c:v>
                </c:pt>
                <c:pt idx="100">
                  <c:v>55.039321000000001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C4-49BE-8C6A-5F990FF09344}"/>
            </c:ext>
          </c:extLst>
        </c:ser>
        <c:ser>
          <c:idx val="2"/>
          <c:order val="2"/>
          <c:tx>
            <c:strRef>
              <c:f>'Micro-DenseUrban-30G'!$AI$25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'Micro-DenseUrban-30G'!$AI$29:$AI$129</c:f>
              <c:numCache>
                <c:formatCode>0.00_ </c:formatCode>
                <c:ptCount val="101"/>
                <c:pt idx="0">
                  <c:v>-32.001161000000003</c:v>
                </c:pt>
                <c:pt idx="1">
                  <c:v>-17.480644000000002</c:v>
                </c:pt>
                <c:pt idx="2">
                  <c:v>-14.964109000000001</c:v>
                </c:pt>
                <c:pt idx="3">
                  <c:v>-13.098029</c:v>
                </c:pt>
                <c:pt idx="4">
                  <c:v>-11.75712</c:v>
                </c:pt>
                <c:pt idx="5">
                  <c:v>-10.565913</c:v>
                </c:pt>
                <c:pt idx="6">
                  <c:v>-9.4788119999999996</c:v>
                </c:pt>
                <c:pt idx="7">
                  <c:v>-8.4954359999999998</c:v>
                </c:pt>
                <c:pt idx="8">
                  <c:v>-7.6753590000000003</c:v>
                </c:pt>
                <c:pt idx="9">
                  <c:v>-6.9496079999999996</c:v>
                </c:pt>
                <c:pt idx="10">
                  <c:v>-6.2112800000000004</c:v>
                </c:pt>
                <c:pt idx="11">
                  <c:v>-5.4942070000000003</c:v>
                </c:pt>
                <c:pt idx="12">
                  <c:v>-4.8573639999999996</c:v>
                </c:pt>
                <c:pt idx="13">
                  <c:v>-4.2884010000000004</c:v>
                </c:pt>
                <c:pt idx="14">
                  <c:v>-3.8296739999999998</c:v>
                </c:pt>
                <c:pt idx="15">
                  <c:v>-3.32498</c:v>
                </c:pt>
                <c:pt idx="16">
                  <c:v>-2.9161700000000002</c:v>
                </c:pt>
                <c:pt idx="17">
                  <c:v>-2.5076269999999998</c:v>
                </c:pt>
                <c:pt idx="18">
                  <c:v>-2.0385469999999999</c:v>
                </c:pt>
                <c:pt idx="19">
                  <c:v>-1.611145</c:v>
                </c:pt>
                <c:pt idx="20">
                  <c:v>-1.233919</c:v>
                </c:pt>
                <c:pt idx="21">
                  <c:v>-0.78651099999999996</c:v>
                </c:pt>
                <c:pt idx="22">
                  <c:v>-0.38739699999999999</c:v>
                </c:pt>
                <c:pt idx="23">
                  <c:v>-5.7019E-2</c:v>
                </c:pt>
                <c:pt idx="24">
                  <c:v>0.25714799999999999</c:v>
                </c:pt>
                <c:pt idx="25">
                  <c:v>0.49645400000000001</c:v>
                </c:pt>
                <c:pt idx="26">
                  <c:v>0.884189</c:v>
                </c:pt>
                <c:pt idx="27">
                  <c:v>1.2383109999999999</c:v>
                </c:pt>
                <c:pt idx="28">
                  <c:v>1.512165</c:v>
                </c:pt>
                <c:pt idx="29">
                  <c:v>1.7954049999999999</c:v>
                </c:pt>
                <c:pt idx="30">
                  <c:v>1.953295</c:v>
                </c:pt>
                <c:pt idx="31">
                  <c:v>2.1756679999999999</c:v>
                </c:pt>
                <c:pt idx="32">
                  <c:v>2.4379439999999999</c:v>
                </c:pt>
                <c:pt idx="33">
                  <c:v>2.763096</c:v>
                </c:pt>
                <c:pt idx="34">
                  <c:v>3.0443929999999999</c:v>
                </c:pt>
                <c:pt idx="35">
                  <c:v>3.2360470000000001</c:v>
                </c:pt>
                <c:pt idx="36">
                  <c:v>3.5661019999999999</c:v>
                </c:pt>
                <c:pt idx="37">
                  <c:v>3.8101029999999998</c:v>
                </c:pt>
                <c:pt idx="38">
                  <c:v>4.0198669999999996</c:v>
                </c:pt>
                <c:pt idx="39">
                  <c:v>4.1994170000000004</c:v>
                </c:pt>
                <c:pt idx="40">
                  <c:v>4.3995230000000003</c:v>
                </c:pt>
                <c:pt idx="41">
                  <c:v>4.6178210000000002</c:v>
                </c:pt>
                <c:pt idx="42">
                  <c:v>4.8809909999999999</c:v>
                </c:pt>
                <c:pt idx="43">
                  <c:v>5.0964349999999996</c:v>
                </c:pt>
                <c:pt idx="44">
                  <c:v>5.3066389999999997</c:v>
                </c:pt>
                <c:pt idx="45">
                  <c:v>5.4869110000000001</c:v>
                </c:pt>
                <c:pt idx="46">
                  <c:v>5.6765460000000001</c:v>
                </c:pt>
                <c:pt idx="47">
                  <c:v>5.8817339999999998</c:v>
                </c:pt>
                <c:pt idx="48">
                  <c:v>6.0360110000000002</c:v>
                </c:pt>
                <c:pt idx="49">
                  <c:v>6.229482</c:v>
                </c:pt>
                <c:pt idx="50">
                  <c:v>6.462148</c:v>
                </c:pt>
                <c:pt idx="51">
                  <c:v>6.688758</c:v>
                </c:pt>
                <c:pt idx="52">
                  <c:v>6.8816769999999998</c:v>
                </c:pt>
                <c:pt idx="53">
                  <c:v>7.0937070000000002</c:v>
                </c:pt>
                <c:pt idx="54">
                  <c:v>7.3888299999999996</c:v>
                </c:pt>
                <c:pt idx="55">
                  <c:v>7.6081099999999999</c:v>
                </c:pt>
                <c:pt idx="56">
                  <c:v>7.8273229999999998</c:v>
                </c:pt>
                <c:pt idx="57">
                  <c:v>8.0309310000000007</c:v>
                </c:pt>
                <c:pt idx="58">
                  <c:v>8.2980540000000005</c:v>
                </c:pt>
                <c:pt idx="59">
                  <c:v>8.5530390000000001</c:v>
                </c:pt>
                <c:pt idx="60">
                  <c:v>8.7536100000000001</c:v>
                </c:pt>
                <c:pt idx="61">
                  <c:v>9.062163</c:v>
                </c:pt>
                <c:pt idx="62">
                  <c:v>9.3611950000000004</c:v>
                </c:pt>
                <c:pt idx="63">
                  <c:v>9.6040270000000003</c:v>
                </c:pt>
                <c:pt idx="64">
                  <c:v>9.8226289999999992</c:v>
                </c:pt>
                <c:pt idx="65">
                  <c:v>10.058973</c:v>
                </c:pt>
                <c:pt idx="66">
                  <c:v>10.312326000000001</c:v>
                </c:pt>
                <c:pt idx="67">
                  <c:v>10.581486</c:v>
                </c:pt>
                <c:pt idx="68">
                  <c:v>10.894959</c:v>
                </c:pt>
                <c:pt idx="69">
                  <c:v>11.191343</c:v>
                </c:pt>
                <c:pt idx="70">
                  <c:v>11.361635</c:v>
                </c:pt>
                <c:pt idx="71">
                  <c:v>11.603681999999999</c:v>
                </c:pt>
                <c:pt idx="72">
                  <c:v>11.823689</c:v>
                </c:pt>
                <c:pt idx="73">
                  <c:v>12.117937</c:v>
                </c:pt>
                <c:pt idx="74">
                  <c:v>12.430527</c:v>
                </c:pt>
                <c:pt idx="75">
                  <c:v>12.74957</c:v>
                </c:pt>
                <c:pt idx="76">
                  <c:v>13.084155000000001</c:v>
                </c:pt>
                <c:pt idx="77">
                  <c:v>13.430059999999999</c:v>
                </c:pt>
                <c:pt idx="78">
                  <c:v>13.701107</c:v>
                </c:pt>
                <c:pt idx="79">
                  <c:v>14.008789999999999</c:v>
                </c:pt>
                <c:pt idx="80">
                  <c:v>14.384435</c:v>
                </c:pt>
                <c:pt idx="81">
                  <c:v>14.759512000000001</c:v>
                </c:pt>
                <c:pt idx="82">
                  <c:v>15.056967999999999</c:v>
                </c:pt>
                <c:pt idx="83">
                  <c:v>15.385289</c:v>
                </c:pt>
                <c:pt idx="84">
                  <c:v>15.753444</c:v>
                </c:pt>
                <c:pt idx="85">
                  <c:v>16.129947000000001</c:v>
                </c:pt>
                <c:pt idx="86">
                  <c:v>16.530995999999998</c:v>
                </c:pt>
                <c:pt idx="87">
                  <c:v>16.934532999999998</c:v>
                </c:pt>
                <c:pt idx="88">
                  <c:v>17.405073999999999</c:v>
                </c:pt>
                <c:pt idx="89">
                  <c:v>17.861557999999999</c:v>
                </c:pt>
                <c:pt idx="90">
                  <c:v>18.499811999999999</c:v>
                </c:pt>
                <c:pt idx="91">
                  <c:v>18.966856</c:v>
                </c:pt>
                <c:pt idx="92">
                  <c:v>19.708528000000001</c:v>
                </c:pt>
                <c:pt idx="93">
                  <c:v>20.405113</c:v>
                </c:pt>
                <c:pt idx="94">
                  <c:v>21.320543000000001</c:v>
                </c:pt>
                <c:pt idx="95">
                  <c:v>22.216982999999999</c:v>
                </c:pt>
                <c:pt idx="96">
                  <c:v>23.071878999999999</c:v>
                </c:pt>
                <c:pt idx="97">
                  <c:v>24.253623999999999</c:v>
                </c:pt>
                <c:pt idx="98">
                  <c:v>26.252303000000001</c:v>
                </c:pt>
                <c:pt idx="99">
                  <c:v>29.49485</c:v>
                </c:pt>
                <c:pt idx="100">
                  <c:v>41.263936000000001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C4-49BE-8C6A-5F990FF09344}"/>
            </c:ext>
          </c:extLst>
        </c:ser>
        <c:ser>
          <c:idx val="3"/>
          <c:order val="3"/>
          <c:tx>
            <c:strRef>
              <c:f>'Micro-DenseUrban-30G'!$AJ$25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'Micro-DenseUrban-30G'!$AJ$29:$AJ$129</c:f>
              <c:numCache>
                <c:formatCode>0.00_ </c:formatCode>
                <c:ptCount val="101"/>
                <c:pt idx="0">
                  <c:v>-36.999921000000001</c:v>
                </c:pt>
                <c:pt idx="1">
                  <c:v>-27.041007</c:v>
                </c:pt>
                <c:pt idx="2">
                  <c:v>-23.599796999999999</c:v>
                </c:pt>
                <c:pt idx="3">
                  <c:v>-21.351417999999999</c:v>
                </c:pt>
                <c:pt idx="4">
                  <c:v>-19.852512999999998</c:v>
                </c:pt>
                <c:pt idx="5">
                  <c:v>-18.457979999999999</c:v>
                </c:pt>
                <c:pt idx="6">
                  <c:v>-16.870811</c:v>
                </c:pt>
                <c:pt idx="7">
                  <c:v>-15.715059</c:v>
                </c:pt>
                <c:pt idx="8">
                  <c:v>-14.897774</c:v>
                </c:pt>
                <c:pt idx="9">
                  <c:v>-13.856417</c:v>
                </c:pt>
                <c:pt idx="10">
                  <c:v>-13.014249</c:v>
                </c:pt>
                <c:pt idx="11">
                  <c:v>-12.193838</c:v>
                </c:pt>
                <c:pt idx="12">
                  <c:v>-11.142467999999999</c:v>
                </c:pt>
                <c:pt idx="13">
                  <c:v>-10.343538000000001</c:v>
                </c:pt>
                <c:pt idx="14">
                  <c:v>-9.7479739999999993</c:v>
                </c:pt>
                <c:pt idx="15">
                  <c:v>-9.0896509999999999</c:v>
                </c:pt>
                <c:pt idx="16">
                  <c:v>-8.4146669999999997</c:v>
                </c:pt>
                <c:pt idx="17">
                  <c:v>-7.9317250000000001</c:v>
                </c:pt>
                <c:pt idx="18">
                  <c:v>-7.2185199999999998</c:v>
                </c:pt>
                <c:pt idx="19">
                  <c:v>-6.6312939999999996</c:v>
                </c:pt>
                <c:pt idx="20">
                  <c:v>-6.0327609999999998</c:v>
                </c:pt>
                <c:pt idx="21">
                  <c:v>-5.607208</c:v>
                </c:pt>
                <c:pt idx="22">
                  <c:v>-5.1111089999999999</c:v>
                </c:pt>
                <c:pt idx="23">
                  <c:v>-4.6504909999999997</c:v>
                </c:pt>
                <c:pt idx="24">
                  <c:v>-4.079275</c:v>
                </c:pt>
                <c:pt idx="25">
                  <c:v>-3.6394579999999999</c:v>
                </c:pt>
                <c:pt idx="26">
                  <c:v>-2.9998930000000001</c:v>
                </c:pt>
                <c:pt idx="27">
                  <c:v>-2.533588</c:v>
                </c:pt>
                <c:pt idx="28">
                  <c:v>-2.108098</c:v>
                </c:pt>
                <c:pt idx="29">
                  <c:v>-1.708771</c:v>
                </c:pt>
                <c:pt idx="30">
                  <c:v>-1.375996</c:v>
                </c:pt>
                <c:pt idx="31">
                  <c:v>-1.0390299999999999</c:v>
                </c:pt>
                <c:pt idx="32">
                  <c:v>-0.68284900000000004</c:v>
                </c:pt>
                <c:pt idx="33">
                  <c:v>-0.23164699999999999</c:v>
                </c:pt>
                <c:pt idx="34">
                  <c:v>0.15210599999999999</c:v>
                </c:pt>
                <c:pt idx="35">
                  <c:v>0.51033300000000004</c:v>
                </c:pt>
                <c:pt idx="36">
                  <c:v>0.88036599999999998</c:v>
                </c:pt>
                <c:pt idx="37">
                  <c:v>1.3129299999999999</c:v>
                </c:pt>
                <c:pt idx="38">
                  <c:v>1.639923</c:v>
                </c:pt>
                <c:pt idx="39">
                  <c:v>1.978038</c:v>
                </c:pt>
                <c:pt idx="40">
                  <c:v>2.3064290000000001</c:v>
                </c:pt>
                <c:pt idx="41">
                  <c:v>2.6215099999999998</c:v>
                </c:pt>
                <c:pt idx="42">
                  <c:v>2.8978860000000002</c:v>
                </c:pt>
                <c:pt idx="43">
                  <c:v>3.2374939999999999</c:v>
                </c:pt>
                <c:pt idx="44">
                  <c:v>3.5527120000000001</c:v>
                </c:pt>
                <c:pt idx="45">
                  <c:v>3.90781</c:v>
                </c:pt>
                <c:pt idx="46">
                  <c:v>4.2369760000000003</c:v>
                </c:pt>
                <c:pt idx="47">
                  <c:v>4.5460820000000002</c:v>
                </c:pt>
                <c:pt idx="48">
                  <c:v>4.8449450000000001</c:v>
                </c:pt>
                <c:pt idx="49">
                  <c:v>5.1479900000000001</c:v>
                </c:pt>
                <c:pt idx="50">
                  <c:v>5.5040089999999999</c:v>
                </c:pt>
                <c:pt idx="51">
                  <c:v>5.7323630000000003</c:v>
                </c:pt>
                <c:pt idx="52">
                  <c:v>6.0099580000000001</c:v>
                </c:pt>
                <c:pt idx="53">
                  <c:v>6.3494149999999996</c:v>
                </c:pt>
                <c:pt idx="54">
                  <c:v>6.749409</c:v>
                </c:pt>
                <c:pt idx="55">
                  <c:v>7.1272000000000002</c:v>
                </c:pt>
                <c:pt idx="56">
                  <c:v>7.4924220000000004</c:v>
                </c:pt>
                <c:pt idx="57">
                  <c:v>7.7858749999999999</c:v>
                </c:pt>
                <c:pt idx="58">
                  <c:v>8.0902429999999992</c:v>
                </c:pt>
                <c:pt idx="59">
                  <c:v>8.3797700000000006</c:v>
                </c:pt>
                <c:pt idx="60">
                  <c:v>8.6787729999999996</c:v>
                </c:pt>
                <c:pt idx="61">
                  <c:v>9.1291539999999998</c:v>
                </c:pt>
                <c:pt idx="62">
                  <c:v>9.4258170000000003</c:v>
                </c:pt>
                <c:pt idx="63">
                  <c:v>9.7237050000000007</c:v>
                </c:pt>
                <c:pt idx="64">
                  <c:v>10.021561999999999</c:v>
                </c:pt>
                <c:pt idx="65">
                  <c:v>10.405834</c:v>
                </c:pt>
                <c:pt idx="66">
                  <c:v>10.711418</c:v>
                </c:pt>
                <c:pt idx="67">
                  <c:v>11.001965999999999</c:v>
                </c:pt>
                <c:pt idx="68">
                  <c:v>11.357419999999999</c:v>
                </c:pt>
                <c:pt idx="69">
                  <c:v>11.756565</c:v>
                </c:pt>
                <c:pt idx="70">
                  <c:v>12.071071999999999</c:v>
                </c:pt>
                <c:pt idx="71">
                  <c:v>12.401821</c:v>
                </c:pt>
                <c:pt idx="72">
                  <c:v>12.770868999999999</c:v>
                </c:pt>
                <c:pt idx="73">
                  <c:v>13.135199999999999</c:v>
                </c:pt>
                <c:pt idx="74">
                  <c:v>13.432349</c:v>
                </c:pt>
                <c:pt idx="75">
                  <c:v>13.794015999999999</c:v>
                </c:pt>
                <c:pt idx="76">
                  <c:v>14.276372</c:v>
                </c:pt>
                <c:pt idx="77">
                  <c:v>14.644247</c:v>
                </c:pt>
                <c:pt idx="78">
                  <c:v>14.979141</c:v>
                </c:pt>
                <c:pt idx="79">
                  <c:v>15.371738000000001</c:v>
                </c:pt>
                <c:pt idx="80">
                  <c:v>15.756477</c:v>
                </c:pt>
                <c:pt idx="81">
                  <c:v>16.107337999999999</c:v>
                </c:pt>
                <c:pt idx="82">
                  <c:v>16.651485999999998</c:v>
                </c:pt>
                <c:pt idx="83">
                  <c:v>17.033601000000001</c:v>
                </c:pt>
                <c:pt idx="84">
                  <c:v>17.461437</c:v>
                </c:pt>
                <c:pt idx="85">
                  <c:v>17.870355</c:v>
                </c:pt>
                <c:pt idx="86">
                  <c:v>18.536052999999999</c:v>
                </c:pt>
                <c:pt idx="87">
                  <c:v>19.101438000000002</c:v>
                </c:pt>
                <c:pt idx="88">
                  <c:v>19.618987000000001</c:v>
                </c:pt>
                <c:pt idx="89">
                  <c:v>20.194047000000001</c:v>
                </c:pt>
                <c:pt idx="90">
                  <c:v>20.773302000000001</c:v>
                </c:pt>
                <c:pt idx="91">
                  <c:v>21.617197000000001</c:v>
                </c:pt>
                <c:pt idx="92">
                  <c:v>22.297339999999998</c:v>
                </c:pt>
                <c:pt idx="93">
                  <c:v>23.003129999999999</c:v>
                </c:pt>
                <c:pt idx="94">
                  <c:v>23.795594000000001</c:v>
                </c:pt>
                <c:pt idx="95">
                  <c:v>24.716667000000001</c:v>
                </c:pt>
                <c:pt idx="96">
                  <c:v>25.700194</c:v>
                </c:pt>
                <c:pt idx="97">
                  <c:v>27.044979999999999</c:v>
                </c:pt>
                <c:pt idx="98">
                  <c:v>29.220917</c:v>
                </c:pt>
                <c:pt idx="99">
                  <c:v>32.728959000000003</c:v>
                </c:pt>
                <c:pt idx="100">
                  <c:v>47.992033999999997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C4-49BE-8C6A-5F990FF09344}"/>
            </c:ext>
          </c:extLst>
        </c:ser>
        <c:ser>
          <c:idx val="4"/>
          <c:order val="4"/>
          <c:tx>
            <c:strRef>
              <c:f>'Micro-DenseUrban-30G'!$AK$25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'Micro-DenseUrban-30G'!$AK$29:$AK$129</c:f>
              <c:numCache>
                <c:formatCode>0.00_ </c:formatCode>
                <c:ptCount val="101"/>
                <c:pt idx="0">
                  <c:v>-39.055300000000003</c:v>
                </c:pt>
                <c:pt idx="1">
                  <c:v>-24.81813</c:v>
                </c:pt>
                <c:pt idx="2">
                  <c:v>-20.927407999999996</c:v>
                </c:pt>
                <c:pt idx="3">
                  <c:v>-17.902158</c:v>
                </c:pt>
                <c:pt idx="4">
                  <c:v>-16.354132</c:v>
                </c:pt>
                <c:pt idx="5">
                  <c:v>-14.577185</c:v>
                </c:pt>
                <c:pt idx="6">
                  <c:v>-12.98413</c:v>
                </c:pt>
                <c:pt idx="7">
                  <c:v>-11.171097999999999</c:v>
                </c:pt>
                <c:pt idx="8">
                  <c:v>-9.5918587999999971</c:v>
                </c:pt>
                <c:pt idx="9">
                  <c:v>-8.3483710000000002</c:v>
                </c:pt>
                <c:pt idx="10">
                  <c:v>-7.2352629999999998</c:v>
                </c:pt>
                <c:pt idx="11">
                  <c:v>-6.3299007999999981</c:v>
                </c:pt>
                <c:pt idx="12">
                  <c:v>-5.5041080000000004</c:v>
                </c:pt>
                <c:pt idx="13">
                  <c:v>-4.7730397</c:v>
                </c:pt>
                <c:pt idx="14">
                  <c:v>-4.0762159999999996</c:v>
                </c:pt>
                <c:pt idx="15">
                  <c:v>-3.2489795000000012</c:v>
                </c:pt>
                <c:pt idx="16">
                  <c:v>-2.6385023999999997</c:v>
                </c:pt>
                <c:pt idx="17">
                  <c:v>-1.8877532999999997</c:v>
                </c:pt>
                <c:pt idx="18">
                  <c:v>-1.3851586</c:v>
                </c:pt>
                <c:pt idx="19">
                  <c:v>-0.78103042999999994</c:v>
                </c:pt>
                <c:pt idx="20">
                  <c:v>-0.20787999999999929</c:v>
                </c:pt>
                <c:pt idx="21">
                  <c:v>0.26661424999999983</c:v>
                </c:pt>
                <c:pt idx="22">
                  <c:v>0.82275540000000003</c:v>
                </c:pt>
                <c:pt idx="23">
                  <c:v>1.2021015000000008</c:v>
                </c:pt>
                <c:pt idx="24">
                  <c:v>1.8170019999999998</c:v>
                </c:pt>
                <c:pt idx="25">
                  <c:v>2.2167574999999999</c:v>
                </c:pt>
                <c:pt idx="26">
                  <c:v>2.6140918000000002</c:v>
                </c:pt>
                <c:pt idx="27">
                  <c:v>3.0193731000000001</c:v>
                </c:pt>
                <c:pt idx="28">
                  <c:v>3.5721044000000002</c:v>
                </c:pt>
                <c:pt idx="29">
                  <c:v>4.0283272999999991</c:v>
                </c:pt>
                <c:pt idx="30">
                  <c:v>4.5590709999999985</c:v>
                </c:pt>
                <c:pt idx="31">
                  <c:v>5.0487316999999976</c:v>
                </c:pt>
                <c:pt idx="32">
                  <c:v>5.4712596000000007</c:v>
                </c:pt>
                <c:pt idx="33">
                  <c:v>5.8095677000000006</c:v>
                </c:pt>
                <c:pt idx="34">
                  <c:v>6.1192290000000016</c:v>
                </c:pt>
                <c:pt idx="35">
                  <c:v>6.4330474999999998</c:v>
                </c:pt>
                <c:pt idx="36">
                  <c:v>6.8628491999999994</c:v>
                </c:pt>
                <c:pt idx="37">
                  <c:v>7.2311306000000002</c:v>
                </c:pt>
                <c:pt idx="38">
                  <c:v>7.6921227999999999</c:v>
                </c:pt>
                <c:pt idx="39">
                  <c:v>8.0723143999999998</c:v>
                </c:pt>
                <c:pt idx="40">
                  <c:v>8.4603140000000003</c:v>
                </c:pt>
                <c:pt idx="41">
                  <c:v>8.8835612999999967</c:v>
                </c:pt>
                <c:pt idx="42">
                  <c:v>9.3117319999999975</c:v>
                </c:pt>
                <c:pt idx="43">
                  <c:v>9.6888176999999995</c:v>
                </c:pt>
                <c:pt idx="44">
                  <c:v>10.121036000000004</c:v>
                </c:pt>
                <c:pt idx="45">
                  <c:v>10.526714999999999</c:v>
                </c:pt>
                <c:pt idx="46">
                  <c:v>10.950026000000003</c:v>
                </c:pt>
                <c:pt idx="47">
                  <c:v>11.355028999999998</c:v>
                </c:pt>
                <c:pt idx="48">
                  <c:v>11.754387999999999</c:v>
                </c:pt>
                <c:pt idx="49">
                  <c:v>12.119369000000001</c:v>
                </c:pt>
                <c:pt idx="50">
                  <c:v>12.49305</c:v>
                </c:pt>
                <c:pt idx="51">
                  <c:v>12.94994</c:v>
                </c:pt>
                <c:pt idx="52">
                  <c:v>13.203368000000001</c:v>
                </c:pt>
                <c:pt idx="53">
                  <c:v>13.533962000000001</c:v>
                </c:pt>
                <c:pt idx="54">
                  <c:v>13.901160000000001</c:v>
                </c:pt>
                <c:pt idx="55">
                  <c:v>14.288055</c:v>
                </c:pt>
                <c:pt idx="56">
                  <c:v>14.702268</c:v>
                </c:pt>
                <c:pt idx="57">
                  <c:v>15.107213999999999</c:v>
                </c:pt>
                <c:pt idx="58">
                  <c:v>15.466621999999997</c:v>
                </c:pt>
                <c:pt idx="59">
                  <c:v>15.893880999999991</c:v>
                </c:pt>
                <c:pt idx="60">
                  <c:v>16.327660000000002</c:v>
                </c:pt>
                <c:pt idx="61">
                  <c:v>16.826096</c:v>
                </c:pt>
                <c:pt idx="62">
                  <c:v>17.226970000000001</c:v>
                </c:pt>
                <c:pt idx="63">
                  <c:v>17.665046000000004</c:v>
                </c:pt>
                <c:pt idx="64">
                  <c:v>18.060328000000005</c:v>
                </c:pt>
                <c:pt idx="65">
                  <c:v>18.514500000000002</c:v>
                </c:pt>
                <c:pt idx="66">
                  <c:v>18.928872000000009</c:v>
                </c:pt>
                <c:pt idx="67">
                  <c:v>19.321156000000002</c:v>
                </c:pt>
                <c:pt idx="68">
                  <c:v>19.771684000000004</c:v>
                </c:pt>
                <c:pt idx="69">
                  <c:v>20.167473999999999</c:v>
                </c:pt>
                <c:pt idx="70">
                  <c:v>20.552979999999998</c:v>
                </c:pt>
                <c:pt idx="71">
                  <c:v>20.899994</c:v>
                </c:pt>
                <c:pt idx="72">
                  <c:v>21.341775999999999</c:v>
                </c:pt>
                <c:pt idx="73">
                  <c:v>21.742401999999998</c:v>
                </c:pt>
                <c:pt idx="74">
                  <c:v>22.220753999999999</c:v>
                </c:pt>
                <c:pt idx="75">
                  <c:v>22.647525000000002</c:v>
                </c:pt>
                <c:pt idx="76">
                  <c:v>23.251252000000001</c:v>
                </c:pt>
                <c:pt idx="77">
                  <c:v>23.827179999999998</c:v>
                </c:pt>
                <c:pt idx="78">
                  <c:v>24.250233999999999</c:v>
                </c:pt>
                <c:pt idx="79">
                  <c:v>24.713431</c:v>
                </c:pt>
                <c:pt idx="80">
                  <c:v>25.156000000000002</c:v>
                </c:pt>
                <c:pt idx="81">
                  <c:v>25.636118000000003</c:v>
                </c:pt>
                <c:pt idx="82">
                  <c:v>26.058252</c:v>
                </c:pt>
                <c:pt idx="83">
                  <c:v>26.482861</c:v>
                </c:pt>
                <c:pt idx="84">
                  <c:v>27.012051999999997</c:v>
                </c:pt>
                <c:pt idx="85">
                  <c:v>27.602499999999999</c:v>
                </c:pt>
                <c:pt idx="86">
                  <c:v>28.037277999999997</c:v>
                </c:pt>
                <c:pt idx="87">
                  <c:v>28.479344999999999</c:v>
                </c:pt>
                <c:pt idx="88">
                  <c:v>29.018256000000004</c:v>
                </c:pt>
                <c:pt idx="89">
                  <c:v>29.610343000000007</c:v>
                </c:pt>
                <c:pt idx="90">
                  <c:v>30.360850000000003</c:v>
                </c:pt>
                <c:pt idx="91">
                  <c:v>30.902597</c:v>
                </c:pt>
                <c:pt idx="92">
                  <c:v>31.507840000000002</c:v>
                </c:pt>
                <c:pt idx="93">
                  <c:v>32.273479000000002</c:v>
                </c:pt>
                <c:pt idx="94">
                  <c:v>33.180529999999997</c:v>
                </c:pt>
                <c:pt idx="95">
                  <c:v>34.190894999999941</c:v>
                </c:pt>
                <c:pt idx="96">
                  <c:v>35.449116000000004</c:v>
                </c:pt>
                <c:pt idx="97">
                  <c:v>36.649852999999929</c:v>
                </c:pt>
                <c:pt idx="98">
                  <c:v>38.771923999999999</c:v>
                </c:pt>
                <c:pt idx="99">
                  <c:v>42.265636999999984</c:v>
                </c:pt>
                <c:pt idx="100">
                  <c:v>54.364800000000002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C4-49BE-8C6A-5F990FF09344}"/>
            </c:ext>
          </c:extLst>
        </c:ser>
        <c:ser>
          <c:idx val="5"/>
          <c:order val="5"/>
          <c:tx>
            <c:strRef>
              <c:f>'Micro-DenseUrban-30G'!$AL$25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'Micro-DenseUrban-30G'!$AL$29:$AL$129</c:f>
              <c:numCache>
                <c:formatCode>0.00_ </c:formatCode>
                <c:ptCount val="101"/>
                <c:pt idx="0">
                  <c:v>-22.974178308736299</c:v>
                </c:pt>
                <c:pt idx="1">
                  <c:v>-5.7757981292757403</c:v>
                </c:pt>
                <c:pt idx="2">
                  <c:v>-2.4069394051052502</c:v>
                </c:pt>
                <c:pt idx="3">
                  <c:v>-0.59184941488799403</c:v>
                </c:pt>
                <c:pt idx="4">
                  <c:v>1.0188327650748199</c:v>
                </c:pt>
                <c:pt idx="5">
                  <c:v>2.22208706047366</c:v>
                </c:pt>
                <c:pt idx="6">
                  <c:v>3.2707679833066399</c:v>
                </c:pt>
                <c:pt idx="7">
                  <c:v>4.2959951848907298</c:v>
                </c:pt>
                <c:pt idx="8">
                  <c:v>5.17573712530129</c:v>
                </c:pt>
                <c:pt idx="9">
                  <c:v>5.9593634365674699</c:v>
                </c:pt>
                <c:pt idx="10">
                  <c:v>6.7705834584194298</c:v>
                </c:pt>
                <c:pt idx="11">
                  <c:v>7.4699242417048</c:v>
                </c:pt>
                <c:pt idx="12">
                  <c:v>8.15753021390959</c:v>
                </c:pt>
                <c:pt idx="13">
                  <c:v>8.8136561254645702</c:v>
                </c:pt>
                <c:pt idx="14">
                  <c:v>9.4046458193570999</c:v>
                </c:pt>
                <c:pt idx="15">
                  <c:v>10.023268230071499</c:v>
                </c:pt>
                <c:pt idx="16">
                  <c:v>10.6324558716755</c:v>
                </c:pt>
                <c:pt idx="17">
                  <c:v>11.204811042896299</c:v>
                </c:pt>
                <c:pt idx="18">
                  <c:v>11.7466873731967</c:v>
                </c:pt>
                <c:pt idx="19">
                  <c:v>12.266130124966001</c:v>
                </c:pt>
                <c:pt idx="20">
                  <c:v>12.762344854028999</c:v>
                </c:pt>
                <c:pt idx="21">
                  <c:v>13.189806186015501</c:v>
                </c:pt>
                <c:pt idx="22">
                  <c:v>13.629719805809501</c:v>
                </c:pt>
                <c:pt idx="23">
                  <c:v>14.061193905050301</c:v>
                </c:pt>
                <c:pt idx="24">
                  <c:v>14.5220825349391</c:v>
                </c:pt>
                <c:pt idx="25">
                  <c:v>14.977267380115</c:v>
                </c:pt>
                <c:pt idx="26">
                  <c:v>15.358105903751399</c:v>
                </c:pt>
                <c:pt idx="27">
                  <c:v>15.7318431198784</c:v>
                </c:pt>
                <c:pt idx="28">
                  <c:v>16.108916085170499</c:v>
                </c:pt>
                <c:pt idx="29">
                  <c:v>16.468010168753899</c:v>
                </c:pt>
                <c:pt idx="30">
                  <c:v>16.809139697705501</c:v>
                </c:pt>
                <c:pt idx="31">
                  <c:v>17.120033492887799</c:v>
                </c:pt>
                <c:pt idx="32">
                  <c:v>17.505526639666598</c:v>
                </c:pt>
                <c:pt idx="33">
                  <c:v>17.862213941702102</c:v>
                </c:pt>
                <c:pt idx="34">
                  <c:v>18.188027866655901</c:v>
                </c:pt>
                <c:pt idx="35">
                  <c:v>18.496565307206001</c:v>
                </c:pt>
                <c:pt idx="36">
                  <c:v>18.808415599803102</c:v>
                </c:pt>
                <c:pt idx="37">
                  <c:v>19.082401767845202</c:v>
                </c:pt>
                <c:pt idx="38">
                  <c:v>19.371228712416698</c:v>
                </c:pt>
                <c:pt idx="39">
                  <c:v>19.706080548171101</c:v>
                </c:pt>
                <c:pt idx="40">
                  <c:v>20.023846838001699</c:v>
                </c:pt>
                <c:pt idx="41">
                  <c:v>20.3182805706282</c:v>
                </c:pt>
                <c:pt idx="42">
                  <c:v>20.6082622594902</c:v>
                </c:pt>
                <c:pt idx="43">
                  <c:v>20.904712916444002</c:v>
                </c:pt>
                <c:pt idx="44">
                  <c:v>21.196282680683701</c:v>
                </c:pt>
                <c:pt idx="45">
                  <c:v>21.437482754146099</c:v>
                </c:pt>
                <c:pt idx="46">
                  <c:v>21.724921622459402</c:v>
                </c:pt>
                <c:pt idx="47">
                  <c:v>21.995314474347101</c:v>
                </c:pt>
                <c:pt idx="48">
                  <c:v>22.2831958435718</c:v>
                </c:pt>
                <c:pt idx="49">
                  <c:v>22.5888935067169</c:v>
                </c:pt>
                <c:pt idx="50">
                  <c:v>22.8739513410736</c:v>
                </c:pt>
                <c:pt idx="51">
                  <c:v>23.115645076969599</c:v>
                </c:pt>
                <c:pt idx="52">
                  <c:v>23.4045592915427</c:v>
                </c:pt>
                <c:pt idx="53">
                  <c:v>23.685263585964801</c:v>
                </c:pt>
                <c:pt idx="54">
                  <c:v>23.9780942579997</c:v>
                </c:pt>
                <c:pt idx="55">
                  <c:v>24.224053533488501</c:v>
                </c:pt>
                <c:pt idx="56">
                  <c:v>24.515692168123699</c:v>
                </c:pt>
                <c:pt idx="57">
                  <c:v>24.7787998756266</c:v>
                </c:pt>
                <c:pt idx="58">
                  <c:v>25.004599042941699</c:v>
                </c:pt>
                <c:pt idx="59">
                  <c:v>25.270497992032201</c:v>
                </c:pt>
                <c:pt idx="60">
                  <c:v>25.541962659704399</c:v>
                </c:pt>
                <c:pt idx="61">
                  <c:v>25.807018145020599</c:v>
                </c:pt>
                <c:pt idx="62">
                  <c:v>26.031303001172699</c:v>
                </c:pt>
                <c:pt idx="63">
                  <c:v>26.283755626501499</c:v>
                </c:pt>
                <c:pt idx="64">
                  <c:v>26.5888027510561</c:v>
                </c:pt>
                <c:pt idx="65">
                  <c:v>26.842231650237299</c:v>
                </c:pt>
                <c:pt idx="66">
                  <c:v>27.1471495189348</c:v>
                </c:pt>
                <c:pt idx="67">
                  <c:v>27.4233432290021</c:v>
                </c:pt>
                <c:pt idx="68">
                  <c:v>27.6950985041418</c:v>
                </c:pt>
                <c:pt idx="69">
                  <c:v>27.993683409087399</c:v>
                </c:pt>
                <c:pt idx="70">
                  <c:v>28.2873191164195</c:v>
                </c:pt>
                <c:pt idx="71">
                  <c:v>28.5688597413012</c:v>
                </c:pt>
                <c:pt idx="72">
                  <c:v>28.871435940742899</c:v>
                </c:pt>
                <c:pt idx="73">
                  <c:v>29.173912989000101</c:v>
                </c:pt>
                <c:pt idx="74">
                  <c:v>29.461615240362502</c:v>
                </c:pt>
                <c:pt idx="75">
                  <c:v>29.7614415965961</c:v>
                </c:pt>
                <c:pt idx="76">
                  <c:v>30.090572412231701</c:v>
                </c:pt>
                <c:pt idx="77">
                  <c:v>30.383298789071901</c:v>
                </c:pt>
                <c:pt idx="78">
                  <c:v>30.642320938311499</c:v>
                </c:pt>
                <c:pt idx="79">
                  <c:v>30.941011750395202</c:v>
                </c:pt>
                <c:pt idx="80">
                  <c:v>31.3182048793429</c:v>
                </c:pt>
                <c:pt idx="81">
                  <c:v>31.634247945389401</c:v>
                </c:pt>
                <c:pt idx="82">
                  <c:v>32.013740258961903</c:v>
                </c:pt>
                <c:pt idx="83">
                  <c:v>32.441908781482297</c:v>
                </c:pt>
                <c:pt idx="84">
                  <c:v>32.864328288429803</c:v>
                </c:pt>
                <c:pt idx="85">
                  <c:v>33.250720831630801</c:v>
                </c:pt>
                <c:pt idx="86">
                  <c:v>33.7040997484524</c:v>
                </c:pt>
                <c:pt idx="87">
                  <c:v>34.053458492039198</c:v>
                </c:pt>
                <c:pt idx="88">
                  <c:v>34.522548731906703</c:v>
                </c:pt>
                <c:pt idx="89">
                  <c:v>35.036100498254797</c:v>
                </c:pt>
                <c:pt idx="90">
                  <c:v>35.533393510071399</c:v>
                </c:pt>
                <c:pt idx="91">
                  <c:v>36.110723161537798</c:v>
                </c:pt>
                <c:pt idx="92">
                  <c:v>36.670345762564502</c:v>
                </c:pt>
                <c:pt idx="93">
                  <c:v>37.421410257248603</c:v>
                </c:pt>
                <c:pt idx="94">
                  <c:v>38.197016242283098</c:v>
                </c:pt>
                <c:pt idx="95">
                  <c:v>39.070887616925297</c:v>
                </c:pt>
                <c:pt idx="96">
                  <c:v>40.122659319156597</c:v>
                </c:pt>
                <c:pt idx="97">
                  <c:v>41.294252997286698</c:v>
                </c:pt>
                <c:pt idx="98">
                  <c:v>42.673622237831701</c:v>
                </c:pt>
                <c:pt idx="99">
                  <c:v>44.810100248898998</c:v>
                </c:pt>
                <c:pt idx="100">
                  <c:v>48.436988614105097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C4-49BE-8C6A-5F990FF09344}"/>
            </c:ext>
          </c:extLst>
        </c:ser>
        <c:ser>
          <c:idx val="6"/>
          <c:order val="6"/>
          <c:tx>
            <c:strRef>
              <c:f>'Micro-DenseUrban-30G'!$AM$25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C4-49BE-8C6A-5F990FF09344}"/>
            </c:ext>
          </c:extLst>
        </c:ser>
        <c:ser>
          <c:idx val="10"/>
          <c:order val="7"/>
          <c:tx>
            <c:strRef>
              <c:f>'Micro-DenseUrban-30G'!$AN$25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C4-49BE-8C6A-5F990FF09344}"/>
            </c:ext>
          </c:extLst>
        </c:ser>
        <c:ser>
          <c:idx val="7"/>
          <c:order val="8"/>
          <c:tx>
            <c:strRef>
              <c:f>'Micro-DenseUrban-30G'!$AO$25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6C4-49BE-8C6A-5F990FF09344}"/>
            </c:ext>
          </c:extLst>
        </c:ser>
        <c:ser>
          <c:idx val="8"/>
          <c:order val="9"/>
          <c:tx>
            <c:strRef>
              <c:f>'Micro-DenseUrban-30G'!$AP$25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6C4-49BE-8C6A-5F990FF09344}"/>
            </c:ext>
          </c:extLst>
        </c:ser>
        <c:ser>
          <c:idx val="11"/>
          <c:order val="10"/>
          <c:tx>
            <c:strRef>
              <c:f>'Micro-DenseUrban-30G'!$AQ$25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6C4-49BE-8C6A-5F990FF09344}"/>
            </c:ext>
          </c:extLst>
        </c:ser>
        <c:ser>
          <c:idx val="9"/>
          <c:order val="11"/>
          <c:tx>
            <c:strRef>
              <c:f>'Micro-DenseUrban-30G'!$AR$25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6C4-49BE-8C6A-5F990FF09344}"/>
            </c:ext>
          </c:extLst>
        </c:ser>
        <c:ser>
          <c:idx val="12"/>
          <c:order val="12"/>
          <c:tx>
            <c:strRef>
              <c:f>'Micro-DenseUrban-30G'!$AS$25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6C4-49BE-8C6A-5F990FF09344}"/>
            </c:ext>
          </c:extLst>
        </c:ser>
        <c:ser>
          <c:idx val="13"/>
          <c:order val="13"/>
          <c:tx>
            <c:strRef>
              <c:f>'Micro-DenseUrban-30G'!$AT$25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6C4-49BE-8C6A-5F990FF09344}"/>
            </c:ext>
          </c:extLst>
        </c:ser>
        <c:ser>
          <c:idx val="14"/>
          <c:order val="14"/>
          <c:tx>
            <c:strRef>
              <c:f>'Micro-DenseUrban-30G'!$AU$25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6C4-49BE-8C6A-5F990FF09344}"/>
            </c:ext>
          </c:extLst>
        </c:ser>
        <c:ser>
          <c:idx val="15"/>
          <c:order val="15"/>
          <c:tx>
            <c:strRef>
              <c:f>'Micro-DenseUrban-30G'!$AV$25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6C4-49BE-8C6A-5F990FF09344}"/>
            </c:ext>
          </c:extLst>
        </c:ser>
        <c:ser>
          <c:idx val="16"/>
          <c:order val="16"/>
          <c:tx>
            <c:strRef>
              <c:f>'Micro-DenseUrban-30G'!$AW$25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6C4-49BE-8C6A-5F990FF09344}"/>
            </c:ext>
          </c:extLst>
        </c:ser>
        <c:ser>
          <c:idx val="17"/>
          <c:order val="17"/>
          <c:tx>
            <c:strRef>
              <c:f>'Micro-DenseUrban-30G'!$AX$25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6C4-49BE-8C6A-5F990FF09344}"/>
            </c:ext>
          </c:extLst>
        </c:ser>
        <c:ser>
          <c:idx val="18"/>
          <c:order val="18"/>
          <c:tx>
            <c:strRef>
              <c:f>'Micro-DenseUrban-30G'!$AY$25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6C4-49BE-8C6A-5F990FF09344}"/>
            </c:ext>
          </c:extLst>
        </c:ser>
        <c:ser>
          <c:idx val="19"/>
          <c:order val="19"/>
          <c:tx>
            <c:strRef>
              <c:f>'Micro-DenseUrban-30G'!$AZ$25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6C4-49BE-8C6A-5F990FF09344}"/>
            </c:ext>
          </c:extLst>
        </c:ser>
        <c:ser>
          <c:idx val="20"/>
          <c:order val="20"/>
          <c:tx>
            <c:strRef>
              <c:f>'Micro-DenseUrban-30G'!$BA$25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6C4-49BE-8C6A-5F990FF09344}"/>
            </c:ext>
          </c:extLst>
        </c:ser>
        <c:ser>
          <c:idx val="21"/>
          <c:order val="21"/>
          <c:tx>
            <c:strRef>
              <c:f>'Micro-DenseUrban-30G'!$BB$25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6C4-49BE-8C6A-5F990FF09344}"/>
            </c:ext>
          </c:extLst>
        </c:ser>
        <c:ser>
          <c:idx val="22"/>
          <c:order val="22"/>
          <c:tx>
            <c:strRef>
              <c:f>'Micro-DenseUrban-30G'!$BC$25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6C4-49BE-8C6A-5F990FF09344}"/>
            </c:ext>
          </c:extLst>
        </c:ser>
        <c:ser>
          <c:idx val="23"/>
          <c:order val="23"/>
          <c:tx>
            <c:strRef>
              <c:f>'Micro-DenseUrban-30G'!$BD$25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6C4-49BE-8C6A-5F990FF09344}"/>
            </c:ext>
          </c:extLst>
        </c:ser>
        <c:ser>
          <c:idx val="24"/>
          <c:order val="24"/>
          <c:tx>
            <c:strRef>
              <c:f>'Micro-DenseUrban-30G'!$BE$25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6C4-49BE-8C6A-5F990FF09344}"/>
            </c:ext>
          </c:extLst>
        </c:ser>
        <c:ser>
          <c:idx val="25"/>
          <c:order val="25"/>
          <c:tx>
            <c:strRef>
              <c:f>'Micro-DenseUrban-30G'!$BF$25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6C4-49BE-8C6A-5F990FF09344}"/>
            </c:ext>
          </c:extLst>
        </c:ser>
        <c:ser>
          <c:idx val="26"/>
          <c:order val="26"/>
          <c:tx>
            <c:strRef>
              <c:f>'Micro-DenseUrban-30G'!$BG$25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6C4-49BE-8C6A-5F990FF09344}"/>
            </c:ext>
          </c:extLst>
        </c:ser>
        <c:ser>
          <c:idx val="27"/>
          <c:order val="27"/>
          <c:tx>
            <c:strRef>
              <c:f>'Micro-DenseUrban-30G'!$BH$25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6C4-49BE-8C6A-5F990FF09344}"/>
            </c:ext>
          </c:extLst>
        </c:ser>
        <c:ser>
          <c:idx val="28"/>
          <c:order val="28"/>
          <c:tx>
            <c:strRef>
              <c:f>'Micro-DenseUrban-30G'!$BI$25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6C4-49BE-8C6A-5F990FF09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82896"/>
        <c:axId val="392379368"/>
      </c:scatterChart>
      <c:valAx>
        <c:axId val="3923828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379368"/>
        <c:crossesAt val="-120"/>
        <c:crossBetween val="midCat"/>
      </c:valAx>
      <c:valAx>
        <c:axId val="392379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382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 w.o. Interference'!$B$29:$B$129</c:f>
              <c:numCache>
                <c:formatCode>0.00_ </c:formatCode>
                <c:ptCount val="101"/>
                <c:pt idx="0">
                  <c:v>17.910797979759401</c:v>
                </c:pt>
                <c:pt idx="1">
                  <c:v>19.1192906581554</c:v>
                </c:pt>
                <c:pt idx="2">
                  <c:v>19.816574568981999</c:v>
                </c:pt>
                <c:pt idx="3">
                  <c:v>20.531133751660001</c:v>
                </c:pt>
                <c:pt idx="4">
                  <c:v>21.0256162508059</c:v>
                </c:pt>
                <c:pt idx="5">
                  <c:v>21.2862878032658</c:v>
                </c:pt>
                <c:pt idx="6">
                  <c:v>22.1559526359401</c:v>
                </c:pt>
                <c:pt idx="7">
                  <c:v>22.218588002011799</c:v>
                </c:pt>
                <c:pt idx="8">
                  <c:v>22.303632046748099</c:v>
                </c:pt>
                <c:pt idx="9">
                  <c:v>22.3578559834238</c:v>
                </c:pt>
                <c:pt idx="10">
                  <c:v>22.997761427102901</c:v>
                </c:pt>
                <c:pt idx="11">
                  <c:v>23.1231300604423</c:v>
                </c:pt>
                <c:pt idx="12">
                  <c:v>23.339104556999501</c:v>
                </c:pt>
                <c:pt idx="13">
                  <c:v>23.526125708153</c:v>
                </c:pt>
                <c:pt idx="14">
                  <c:v>23.761269223616001</c:v>
                </c:pt>
                <c:pt idx="15">
                  <c:v>23.880035534634199</c:v>
                </c:pt>
                <c:pt idx="16">
                  <c:v>24.182569444814298</c:v>
                </c:pt>
                <c:pt idx="17">
                  <c:v>24.526565911631799</c:v>
                </c:pt>
                <c:pt idx="18">
                  <c:v>24.841312159148998</c:v>
                </c:pt>
                <c:pt idx="19">
                  <c:v>25.015334119827401</c:v>
                </c:pt>
                <c:pt idx="20">
                  <c:v>25.122761186367899</c:v>
                </c:pt>
                <c:pt idx="21">
                  <c:v>25.1806191347391</c:v>
                </c:pt>
                <c:pt idx="22">
                  <c:v>25.350883755442599</c:v>
                </c:pt>
                <c:pt idx="23">
                  <c:v>25.477378364436301</c:v>
                </c:pt>
                <c:pt idx="24">
                  <c:v>25.782488335135401</c:v>
                </c:pt>
                <c:pt idx="25">
                  <c:v>25.875841826153799</c:v>
                </c:pt>
                <c:pt idx="26">
                  <c:v>26.195557721890399</c:v>
                </c:pt>
                <c:pt idx="27">
                  <c:v>26.444799496919899</c:v>
                </c:pt>
                <c:pt idx="28">
                  <c:v>26.545763967511</c:v>
                </c:pt>
                <c:pt idx="29">
                  <c:v>26.579988146524901</c:v>
                </c:pt>
                <c:pt idx="30">
                  <c:v>26.704667008138099</c:v>
                </c:pt>
                <c:pt idx="31">
                  <c:v>26.778020225699301</c:v>
                </c:pt>
                <c:pt idx="32">
                  <c:v>26.886563951181198</c:v>
                </c:pt>
                <c:pt idx="33">
                  <c:v>27.082981762622801</c:v>
                </c:pt>
                <c:pt idx="34">
                  <c:v>27.172048115484898</c:v>
                </c:pt>
                <c:pt idx="35">
                  <c:v>27.271157997487101</c:v>
                </c:pt>
                <c:pt idx="36">
                  <c:v>27.515510867009901</c:v>
                </c:pt>
                <c:pt idx="37">
                  <c:v>27.648811793029399</c:v>
                </c:pt>
                <c:pt idx="38">
                  <c:v>27.722433155664401</c:v>
                </c:pt>
                <c:pt idx="39">
                  <c:v>27.785563045521101</c:v>
                </c:pt>
                <c:pt idx="40">
                  <c:v>27.988649028062099</c:v>
                </c:pt>
                <c:pt idx="41">
                  <c:v>28.3089702386028</c:v>
                </c:pt>
                <c:pt idx="42">
                  <c:v>28.520577076362201</c:v>
                </c:pt>
                <c:pt idx="43">
                  <c:v>28.672797287499701</c:v>
                </c:pt>
                <c:pt idx="44">
                  <c:v>28.801200488252601</c:v>
                </c:pt>
                <c:pt idx="45">
                  <c:v>28.859540706805699</c:v>
                </c:pt>
                <c:pt idx="46">
                  <c:v>28.877066426110702</c:v>
                </c:pt>
                <c:pt idx="47">
                  <c:v>28.950101855627601</c:v>
                </c:pt>
                <c:pt idx="48">
                  <c:v>29.114430117939602</c:v>
                </c:pt>
                <c:pt idx="49">
                  <c:v>29.459071653953998</c:v>
                </c:pt>
                <c:pt idx="50">
                  <c:v>29.555932306393199</c:v>
                </c:pt>
                <c:pt idx="51">
                  <c:v>29.792013863525099</c:v>
                </c:pt>
                <c:pt idx="52">
                  <c:v>29.909237289525301</c:v>
                </c:pt>
                <c:pt idx="53">
                  <c:v>30.0410182850711</c:v>
                </c:pt>
                <c:pt idx="54">
                  <c:v>30.251632619428399</c:v>
                </c:pt>
                <c:pt idx="55">
                  <c:v>30.574560397487499</c:v>
                </c:pt>
                <c:pt idx="56">
                  <c:v>30.607648053590299</c:v>
                </c:pt>
                <c:pt idx="57">
                  <c:v>30.721628401802999</c:v>
                </c:pt>
                <c:pt idx="58">
                  <c:v>30.813151550056801</c:v>
                </c:pt>
                <c:pt idx="59">
                  <c:v>30.836159156374599</c:v>
                </c:pt>
                <c:pt idx="60">
                  <c:v>31.220787046108502</c:v>
                </c:pt>
                <c:pt idx="61">
                  <c:v>31.510799809579002</c:v>
                </c:pt>
                <c:pt idx="62">
                  <c:v>31.637981432314501</c:v>
                </c:pt>
                <c:pt idx="63">
                  <c:v>31.9517846236499</c:v>
                </c:pt>
                <c:pt idx="64">
                  <c:v>32.1039061556978</c:v>
                </c:pt>
                <c:pt idx="65">
                  <c:v>32.299752449280703</c:v>
                </c:pt>
                <c:pt idx="66">
                  <c:v>32.312037234449001</c:v>
                </c:pt>
                <c:pt idx="67">
                  <c:v>32.428318321678397</c:v>
                </c:pt>
                <c:pt idx="68">
                  <c:v>32.582825691562803</c:v>
                </c:pt>
                <c:pt idx="69">
                  <c:v>32.658016596445599</c:v>
                </c:pt>
                <c:pt idx="70">
                  <c:v>32.817374830646997</c:v>
                </c:pt>
                <c:pt idx="71">
                  <c:v>33.076883023473698</c:v>
                </c:pt>
                <c:pt idx="72">
                  <c:v>33.157946191704902</c:v>
                </c:pt>
                <c:pt idx="73">
                  <c:v>33.293521996007499</c:v>
                </c:pt>
                <c:pt idx="74">
                  <c:v>33.449700453035703</c:v>
                </c:pt>
                <c:pt idx="75">
                  <c:v>33.700415304437698</c:v>
                </c:pt>
                <c:pt idx="76">
                  <c:v>33.9190475462864</c:v>
                </c:pt>
                <c:pt idx="77">
                  <c:v>34.0786562936769</c:v>
                </c:pt>
                <c:pt idx="78">
                  <c:v>34.284146619941502</c:v>
                </c:pt>
                <c:pt idx="79">
                  <c:v>34.363109330581402</c:v>
                </c:pt>
                <c:pt idx="80">
                  <c:v>34.429036528359703</c:v>
                </c:pt>
                <c:pt idx="81">
                  <c:v>34.769381056057703</c:v>
                </c:pt>
                <c:pt idx="82">
                  <c:v>35.089086935358701</c:v>
                </c:pt>
                <c:pt idx="83">
                  <c:v>35.359651445669797</c:v>
                </c:pt>
                <c:pt idx="84">
                  <c:v>35.5527232314465</c:v>
                </c:pt>
                <c:pt idx="85">
                  <c:v>36.293769165625598</c:v>
                </c:pt>
                <c:pt idx="86">
                  <c:v>37.116273998908099</c:v>
                </c:pt>
                <c:pt idx="87">
                  <c:v>37.720526709559799</c:v>
                </c:pt>
                <c:pt idx="88">
                  <c:v>38.5078237011531</c:v>
                </c:pt>
                <c:pt idx="89">
                  <c:v>38.926067203445299</c:v>
                </c:pt>
                <c:pt idx="90">
                  <c:v>39.001687086856002</c:v>
                </c:pt>
                <c:pt idx="91">
                  <c:v>39.507127989098002</c:v>
                </c:pt>
                <c:pt idx="92">
                  <c:v>39.686343731742198</c:v>
                </c:pt>
                <c:pt idx="93">
                  <c:v>40.516957896717599</c:v>
                </c:pt>
                <c:pt idx="94">
                  <c:v>41.3187794209868</c:v>
                </c:pt>
                <c:pt idx="95">
                  <c:v>44.1653796055406</c:v>
                </c:pt>
                <c:pt idx="96">
                  <c:v>45.207728050950998</c:v>
                </c:pt>
                <c:pt idx="97">
                  <c:v>45.781462406813702</c:v>
                </c:pt>
                <c:pt idx="98">
                  <c:v>47.319137324805702</c:v>
                </c:pt>
                <c:pt idx="99">
                  <c:v>48.747719801391597</c:v>
                </c:pt>
                <c:pt idx="100">
                  <c:v>48.9407096956012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32-49EA-B4EA-44125B9CE34C}"/>
            </c:ext>
          </c:extLst>
        </c:ser>
        <c:ser>
          <c:idx val="1"/>
          <c:order val="1"/>
          <c:tx>
            <c:strRef>
              <c:f>'INH-30GHz w.o. Interference'!$C$25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 w.o. Interference'!$C$29:$C$129</c:f>
              <c:numCache>
                <c:formatCode>0.00_ </c:formatCode>
                <c:ptCount val="101"/>
                <c:pt idx="0">
                  <c:v>10.195880000000001</c:v>
                </c:pt>
                <c:pt idx="1">
                  <c:v>12.87262</c:v>
                </c:pt>
                <c:pt idx="2">
                  <c:v>13.337540000000001</c:v>
                </c:pt>
                <c:pt idx="3">
                  <c:v>13.913650000000001</c:v>
                </c:pt>
                <c:pt idx="4">
                  <c:v>14.36937</c:v>
                </c:pt>
                <c:pt idx="5">
                  <c:v>15.874700000000001</c:v>
                </c:pt>
                <c:pt idx="6">
                  <c:v>16.490960000000001</c:v>
                </c:pt>
                <c:pt idx="7">
                  <c:v>16.88871</c:v>
                </c:pt>
                <c:pt idx="8">
                  <c:v>17.17174</c:v>
                </c:pt>
                <c:pt idx="9">
                  <c:v>17.615849999999998</c:v>
                </c:pt>
                <c:pt idx="10">
                  <c:v>18.023810000000001</c:v>
                </c:pt>
                <c:pt idx="11">
                  <c:v>18.217700000000001</c:v>
                </c:pt>
                <c:pt idx="12">
                  <c:v>18.53546</c:v>
                </c:pt>
                <c:pt idx="13">
                  <c:v>18.81108</c:v>
                </c:pt>
                <c:pt idx="14">
                  <c:v>18.940899999999999</c:v>
                </c:pt>
                <c:pt idx="15">
                  <c:v>19.179780000000001</c:v>
                </c:pt>
                <c:pt idx="16">
                  <c:v>19.306370000000001</c:v>
                </c:pt>
                <c:pt idx="17">
                  <c:v>19.384879999999999</c:v>
                </c:pt>
                <c:pt idx="18">
                  <c:v>19.552099999999999</c:v>
                </c:pt>
                <c:pt idx="19">
                  <c:v>19.763120000000001</c:v>
                </c:pt>
                <c:pt idx="20">
                  <c:v>19.937460000000002</c:v>
                </c:pt>
                <c:pt idx="21">
                  <c:v>20.151949999999999</c:v>
                </c:pt>
                <c:pt idx="22">
                  <c:v>20.295470000000002</c:v>
                </c:pt>
                <c:pt idx="23">
                  <c:v>20.674489999999999</c:v>
                </c:pt>
                <c:pt idx="24">
                  <c:v>20.797709999999999</c:v>
                </c:pt>
                <c:pt idx="25">
                  <c:v>20.846409999999999</c:v>
                </c:pt>
                <c:pt idx="26">
                  <c:v>20.977429999999998</c:v>
                </c:pt>
                <c:pt idx="27">
                  <c:v>21.240600000000001</c:v>
                </c:pt>
                <c:pt idx="28">
                  <c:v>21.46144</c:v>
                </c:pt>
                <c:pt idx="29">
                  <c:v>21.58859</c:v>
                </c:pt>
                <c:pt idx="30">
                  <c:v>21.694130000000001</c:v>
                </c:pt>
                <c:pt idx="31">
                  <c:v>21.800750000000001</c:v>
                </c:pt>
                <c:pt idx="32">
                  <c:v>22.221319999999999</c:v>
                </c:pt>
                <c:pt idx="33">
                  <c:v>22.35342</c:v>
                </c:pt>
                <c:pt idx="34">
                  <c:v>22.56297</c:v>
                </c:pt>
                <c:pt idx="35">
                  <c:v>22.75113</c:v>
                </c:pt>
                <c:pt idx="36">
                  <c:v>22.855799999999999</c:v>
                </c:pt>
                <c:pt idx="37">
                  <c:v>22.902930000000001</c:v>
                </c:pt>
                <c:pt idx="38">
                  <c:v>22.971080000000001</c:v>
                </c:pt>
                <c:pt idx="39">
                  <c:v>23.059819999999998</c:v>
                </c:pt>
                <c:pt idx="40">
                  <c:v>23.344760000000001</c:v>
                </c:pt>
                <c:pt idx="41">
                  <c:v>23.49624</c:v>
                </c:pt>
                <c:pt idx="42">
                  <c:v>23.673629999999999</c:v>
                </c:pt>
                <c:pt idx="43">
                  <c:v>23.780069999999998</c:v>
                </c:pt>
                <c:pt idx="44">
                  <c:v>23.891020000000001</c:v>
                </c:pt>
                <c:pt idx="45">
                  <c:v>23.945460000000001</c:v>
                </c:pt>
                <c:pt idx="46">
                  <c:v>24.05735</c:v>
                </c:pt>
                <c:pt idx="47">
                  <c:v>24.108969999999999</c:v>
                </c:pt>
                <c:pt idx="48">
                  <c:v>24.215949999999999</c:v>
                </c:pt>
                <c:pt idx="49">
                  <c:v>24.403700000000001</c:v>
                </c:pt>
                <c:pt idx="50">
                  <c:v>24.869810000000001</c:v>
                </c:pt>
                <c:pt idx="51">
                  <c:v>25.152799999999999</c:v>
                </c:pt>
                <c:pt idx="52">
                  <c:v>25.21651</c:v>
                </c:pt>
                <c:pt idx="53">
                  <c:v>25.249169999999999</c:v>
                </c:pt>
                <c:pt idx="54">
                  <c:v>25.3217</c:v>
                </c:pt>
                <c:pt idx="55">
                  <c:v>25.444030000000001</c:v>
                </c:pt>
                <c:pt idx="56">
                  <c:v>25.578029999999998</c:v>
                </c:pt>
                <c:pt idx="57">
                  <c:v>25.635179999999998</c:v>
                </c:pt>
                <c:pt idx="58">
                  <c:v>25.826029999999999</c:v>
                </c:pt>
                <c:pt idx="59">
                  <c:v>25.940349999999999</c:v>
                </c:pt>
                <c:pt idx="60">
                  <c:v>26.095970000000001</c:v>
                </c:pt>
                <c:pt idx="61">
                  <c:v>26.15127</c:v>
                </c:pt>
                <c:pt idx="62">
                  <c:v>26.35314</c:v>
                </c:pt>
                <c:pt idx="63">
                  <c:v>26.726970000000001</c:v>
                </c:pt>
                <c:pt idx="64">
                  <c:v>26.975639999999999</c:v>
                </c:pt>
                <c:pt idx="65">
                  <c:v>27.104939999999999</c:v>
                </c:pt>
                <c:pt idx="66">
                  <c:v>27.333079999999999</c:v>
                </c:pt>
                <c:pt idx="67">
                  <c:v>27.39678</c:v>
                </c:pt>
                <c:pt idx="68">
                  <c:v>27.504239999999999</c:v>
                </c:pt>
                <c:pt idx="69">
                  <c:v>27.55921</c:v>
                </c:pt>
                <c:pt idx="70">
                  <c:v>27.783519999999999</c:v>
                </c:pt>
                <c:pt idx="71">
                  <c:v>27.990030000000001</c:v>
                </c:pt>
                <c:pt idx="72">
                  <c:v>28.22167</c:v>
                </c:pt>
                <c:pt idx="73">
                  <c:v>28.269349999999999</c:v>
                </c:pt>
                <c:pt idx="74">
                  <c:v>28.422000000000001</c:v>
                </c:pt>
                <c:pt idx="75">
                  <c:v>28.62107</c:v>
                </c:pt>
                <c:pt idx="76">
                  <c:v>28.729189999999999</c:v>
                </c:pt>
                <c:pt idx="77">
                  <c:v>28.816770000000002</c:v>
                </c:pt>
                <c:pt idx="78">
                  <c:v>29.318919999999999</c:v>
                </c:pt>
                <c:pt idx="79">
                  <c:v>29.492069999999998</c:v>
                </c:pt>
                <c:pt idx="80">
                  <c:v>29.796589999999998</c:v>
                </c:pt>
                <c:pt idx="81">
                  <c:v>30.226980000000001</c:v>
                </c:pt>
                <c:pt idx="82">
                  <c:v>30.446670000000001</c:v>
                </c:pt>
                <c:pt idx="83">
                  <c:v>30.90474</c:v>
                </c:pt>
                <c:pt idx="84">
                  <c:v>31.095490000000002</c:v>
                </c:pt>
                <c:pt idx="85">
                  <c:v>31.363980000000002</c:v>
                </c:pt>
                <c:pt idx="86">
                  <c:v>31.715409999999999</c:v>
                </c:pt>
                <c:pt idx="87">
                  <c:v>32.104819999999997</c:v>
                </c:pt>
                <c:pt idx="88">
                  <c:v>32.52993</c:v>
                </c:pt>
                <c:pt idx="89">
                  <c:v>32.998130000000003</c:v>
                </c:pt>
                <c:pt idx="90">
                  <c:v>33.365490000000001</c:v>
                </c:pt>
                <c:pt idx="91">
                  <c:v>34.142850000000003</c:v>
                </c:pt>
                <c:pt idx="92">
                  <c:v>34.659410000000001</c:v>
                </c:pt>
                <c:pt idx="93">
                  <c:v>34.680770000000003</c:v>
                </c:pt>
                <c:pt idx="94">
                  <c:v>34.94594</c:v>
                </c:pt>
                <c:pt idx="95">
                  <c:v>35.177979999999998</c:v>
                </c:pt>
                <c:pt idx="96">
                  <c:v>35.419310000000003</c:v>
                </c:pt>
                <c:pt idx="97">
                  <c:v>35.885950000000001</c:v>
                </c:pt>
                <c:pt idx="98">
                  <c:v>38.395820000000001</c:v>
                </c:pt>
                <c:pt idx="99">
                  <c:v>43.208329999999997</c:v>
                </c:pt>
                <c:pt idx="100">
                  <c:v>47.2485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32-49EA-B4EA-44125B9CE34C}"/>
            </c:ext>
          </c:extLst>
        </c:ser>
        <c:ser>
          <c:idx val="2"/>
          <c:order val="2"/>
          <c:tx>
            <c:strRef>
              <c:f>'INH-30GHz w.o. Interference'!$D$25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 w.o. Interference'!$D$29:$D$129</c:f>
              <c:numCache>
                <c:formatCode>0.00_ </c:formatCode>
                <c:ptCount val="101"/>
                <c:pt idx="0">
                  <c:v>-16</c:v>
                </c:pt>
                <c:pt idx="1">
                  <c:v>-0.96470588235294097</c:v>
                </c:pt>
                <c:pt idx="2">
                  <c:v>1.5857142857142801</c:v>
                </c:pt>
                <c:pt idx="3">
                  <c:v>3.5358490566037699</c:v>
                </c:pt>
                <c:pt idx="4">
                  <c:v>5</c:v>
                </c:pt>
                <c:pt idx="5">
                  <c:v>6.1903846153846098</c:v>
                </c:pt>
                <c:pt idx="6">
                  <c:v>7.0590219224283297</c:v>
                </c:pt>
                <c:pt idx="7">
                  <c:v>7.8279932546374296</c:v>
                </c:pt>
                <c:pt idx="8">
                  <c:v>8.5042735042735007</c:v>
                </c:pt>
                <c:pt idx="9">
                  <c:v>9.1534090909090899</c:v>
                </c:pt>
                <c:pt idx="10">
                  <c:v>9.8011363636363598</c:v>
                </c:pt>
                <c:pt idx="11">
                  <c:v>10.4431977559607</c:v>
                </c:pt>
                <c:pt idx="12">
                  <c:v>11.069330199764901</c:v>
                </c:pt>
                <c:pt idx="13">
                  <c:v>11.605170387778999</c:v>
                </c:pt>
                <c:pt idx="14">
                  <c:v>12.1428571428571</c:v>
                </c:pt>
                <c:pt idx="15">
                  <c:v>12.6857142857142</c:v>
                </c:pt>
                <c:pt idx="16">
                  <c:v>13.207343412527001</c:v>
                </c:pt>
                <c:pt idx="17">
                  <c:v>13.699784017278599</c:v>
                </c:pt>
                <c:pt idx="18">
                  <c:v>14.1606498194945</c:v>
                </c:pt>
                <c:pt idx="19">
                  <c:v>14.572202166064899</c:v>
                </c:pt>
                <c:pt idx="20">
                  <c:v>14.983754512635301</c:v>
                </c:pt>
                <c:pt idx="21">
                  <c:v>15.377586206896501</c:v>
                </c:pt>
                <c:pt idx="22">
                  <c:v>15.770689655172401</c:v>
                </c:pt>
                <c:pt idx="23">
                  <c:v>16.133333333333301</c:v>
                </c:pt>
                <c:pt idx="24">
                  <c:v>16.453333333333301</c:v>
                </c:pt>
                <c:pt idx="25">
                  <c:v>16.773333333333301</c:v>
                </c:pt>
                <c:pt idx="26">
                  <c:v>17.084390862944101</c:v>
                </c:pt>
                <c:pt idx="27">
                  <c:v>17.373730964467001</c:v>
                </c:pt>
                <c:pt idx="28">
                  <c:v>17.663071065989801</c:v>
                </c:pt>
                <c:pt idx="29">
                  <c:v>17.952411167512601</c:v>
                </c:pt>
                <c:pt idx="30">
                  <c:v>18.2204861111111</c:v>
                </c:pt>
                <c:pt idx="31">
                  <c:v>18.484375</c:v>
                </c:pt>
                <c:pt idx="32">
                  <c:v>18.7482638888888</c:v>
                </c:pt>
                <c:pt idx="33">
                  <c:v>19.011400651465799</c:v>
                </c:pt>
                <c:pt idx="34">
                  <c:v>19.258957654723101</c:v>
                </c:pt>
                <c:pt idx="35">
                  <c:v>19.5065146579804</c:v>
                </c:pt>
                <c:pt idx="36">
                  <c:v>19.754071661237699</c:v>
                </c:pt>
                <c:pt idx="37">
                  <c:v>20.001476377952699</c:v>
                </c:pt>
                <c:pt idx="38">
                  <c:v>20.225885826771599</c:v>
                </c:pt>
                <c:pt idx="39">
                  <c:v>20.450295275590499</c:v>
                </c:pt>
                <c:pt idx="40">
                  <c:v>20.674704724409398</c:v>
                </c:pt>
                <c:pt idx="41">
                  <c:v>20.899114173228298</c:v>
                </c:pt>
                <c:pt idx="42">
                  <c:v>21.119923554706101</c:v>
                </c:pt>
                <c:pt idx="43">
                  <c:v>21.3377926421404</c:v>
                </c:pt>
                <c:pt idx="44">
                  <c:v>21.555661729574702</c:v>
                </c:pt>
                <c:pt idx="45">
                  <c:v>21.773530817009</c:v>
                </c:pt>
                <c:pt idx="46">
                  <c:v>21.991399904443298</c:v>
                </c:pt>
                <c:pt idx="47">
                  <c:v>22.213554363724999</c:v>
                </c:pt>
                <c:pt idx="48">
                  <c:v>22.4358849341784</c:v>
                </c:pt>
                <c:pt idx="49">
                  <c:v>22.658215504631801</c:v>
                </c:pt>
                <c:pt idx="50">
                  <c:v>22.880546075085299</c:v>
                </c:pt>
                <c:pt idx="51">
                  <c:v>23.090557939914099</c:v>
                </c:pt>
                <c:pt idx="52">
                  <c:v>23.286266094420601</c:v>
                </c:pt>
                <c:pt idx="53">
                  <c:v>23.481974248926999</c:v>
                </c:pt>
                <c:pt idx="54">
                  <c:v>23.677682403433401</c:v>
                </c:pt>
                <c:pt idx="55">
                  <c:v>23.873390557939899</c:v>
                </c:pt>
                <c:pt idx="56">
                  <c:v>24.066749585406299</c:v>
                </c:pt>
                <c:pt idx="57">
                  <c:v>24.255804311774401</c:v>
                </c:pt>
                <c:pt idx="58">
                  <c:v>24.444859038142599</c:v>
                </c:pt>
                <c:pt idx="59">
                  <c:v>24.633913764510702</c:v>
                </c:pt>
                <c:pt idx="60">
                  <c:v>24.8229684908789</c:v>
                </c:pt>
                <c:pt idx="61">
                  <c:v>25.0150571131879</c:v>
                </c:pt>
                <c:pt idx="62">
                  <c:v>25.251817237798502</c:v>
                </c:pt>
                <c:pt idx="63">
                  <c:v>25.488577362409099</c:v>
                </c:pt>
                <c:pt idx="64">
                  <c:v>25.725337487019701</c:v>
                </c:pt>
                <c:pt idx="65">
                  <c:v>25.962097611630298</c:v>
                </c:pt>
                <c:pt idx="66">
                  <c:v>26.190452511188401</c:v>
                </c:pt>
                <c:pt idx="67">
                  <c:v>26.417205370462401</c:v>
                </c:pt>
                <c:pt idx="68">
                  <c:v>26.643958229736398</c:v>
                </c:pt>
                <c:pt idx="69">
                  <c:v>26.870711089010399</c:v>
                </c:pt>
                <c:pt idx="70">
                  <c:v>27.099847172694801</c:v>
                </c:pt>
                <c:pt idx="71">
                  <c:v>27.332144676515501</c:v>
                </c:pt>
                <c:pt idx="72">
                  <c:v>27.564442180336201</c:v>
                </c:pt>
                <c:pt idx="73">
                  <c:v>27.796739684156901</c:v>
                </c:pt>
                <c:pt idx="74">
                  <c:v>28.033549146556801</c:v>
                </c:pt>
                <c:pt idx="75">
                  <c:v>28.301942319011101</c:v>
                </c:pt>
                <c:pt idx="76">
                  <c:v>28.570335491465499</c:v>
                </c:pt>
                <c:pt idx="77">
                  <c:v>28.838728663919898</c:v>
                </c:pt>
                <c:pt idx="78">
                  <c:v>29.105937136204801</c:v>
                </c:pt>
                <c:pt idx="79">
                  <c:v>29.371362048893999</c:v>
                </c:pt>
                <c:pt idx="80">
                  <c:v>29.636786961583201</c:v>
                </c:pt>
                <c:pt idx="81">
                  <c:v>29.9022118742724</c:v>
                </c:pt>
                <c:pt idx="82">
                  <c:v>30.2217090069284</c:v>
                </c:pt>
                <c:pt idx="83">
                  <c:v>30.572748267898302</c:v>
                </c:pt>
                <c:pt idx="84">
                  <c:v>30.923787528868299</c:v>
                </c:pt>
                <c:pt idx="85">
                  <c:v>31.303829787234001</c:v>
                </c:pt>
                <c:pt idx="86">
                  <c:v>31.691914893617</c:v>
                </c:pt>
                <c:pt idx="87">
                  <c:v>32.0911736178467</c:v>
                </c:pt>
                <c:pt idx="88">
                  <c:v>32.533462657613903</c:v>
                </c:pt>
                <c:pt idx="89">
                  <c:v>32.975751697381099</c:v>
                </c:pt>
                <c:pt idx="90">
                  <c:v>33.551856594110099</c:v>
                </c:pt>
                <c:pt idx="91">
                  <c:v>34.1480446927374</c:v>
                </c:pt>
                <c:pt idx="92">
                  <c:v>34.784916201117298</c:v>
                </c:pt>
                <c:pt idx="93">
                  <c:v>35.592156862745099</c:v>
                </c:pt>
                <c:pt idx="94">
                  <c:v>36.537960954446802</c:v>
                </c:pt>
                <c:pt idx="95">
                  <c:v>37.508368200836799</c:v>
                </c:pt>
                <c:pt idx="96">
                  <c:v>38.6332378223495</c:v>
                </c:pt>
                <c:pt idx="97">
                  <c:v>39.979104477611898</c:v>
                </c:pt>
                <c:pt idx="98">
                  <c:v>41.875</c:v>
                </c:pt>
                <c:pt idx="99">
                  <c:v>44.738095238095198</c:v>
                </c:pt>
                <c:pt idx="100">
                  <c:v>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32-49EA-B4EA-44125B9CE34C}"/>
            </c:ext>
          </c:extLst>
        </c:ser>
        <c:ser>
          <c:idx val="3"/>
          <c:order val="3"/>
          <c:tx>
            <c:strRef>
              <c:f>'INH-30GHz w.o. Interference'!$E$25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 w.o. Interference'!$E$29:$E$129</c:f>
              <c:numCache>
                <c:formatCode>0.00_ </c:formatCode>
                <c:ptCount val="101"/>
                <c:pt idx="0">
                  <c:v>1.249341</c:v>
                </c:pt>
                <c:pt idx="1">
                  <c:v>6.2874059999999998</c:v>
                </c:pt>
                <c:pt idx="2">
                  <c:v>8.1081339999999997</c:v>
                </c:pt>
                <c:pt idx="3">
                  <c:v>9.1100250000000003</c:v>
                </c:pt>
                <c:pt idx="4">
                  <c:v>9.9630030000000005</c:v>
                </c:pt>
                <c:pt idx="5">
                  <c:v>10.614243</c:v>
                </c:pt>
                <c:pt idx="6">
                  <c:v>12.18496</c:v>
                </c:pt>
                <c:pt idx="7">
                  <c:v>12.73846</c:v>
                </c:pt>
                <c:pt idx="8">
                  <c:v>13.367056</c:v>
                </c:pt>
                <c:pt idx="9">
                  <c:v>13.789192</c:v>
                </c:pt>
                <c:pt idx="10">
                  <c:v>14.0611</c:v>
                </c:pt>
                <c:pt idx="11">
                  <c:v>14.408524999999999</c:v>
                </c:pt>
                <c:pt idx="12">
                  <c:v>15.048117</c:v>
                </c:pt>
                <c:pt idx="13">
                  <c:v>15.383309000000001</c:v>
                </c:pt>
                <c:pt idx="14">
                  <c:v>15.687150000000001</c:v>
                </c:pt>
                <c:pt idx="15">
                  <c:v>16.087346</c:v>
                </c:pt>
                <c:pt idx="16">
                  <c:v>16.455410000000001</c:v>
                </c:pt>
                <c:pt idx="17">
                  <c:v>16.652073000000001</c:v>
                </c:pt>
                <c:pt idx="18">
                  <c:v>16.921091000000001</c:v>
                </c:pt>
                <c:pt idx="19">
                  <c:v>17.163360999999998</c:v>
                </c:pt>
                <c:pt idx="20">
                  <c:v>17.345849000000001</c:v>
                </c:pt>
                <c:pt idx="21">
                  <c:v>17.513318999999999</c:v>
                </c:pt>
                <c:pt idx="22">
                  <c:v>17.730945999999999</c:v>
                </c:pt>
                <c:pt idx="23">
                  <c:v>17.982061999999999</c:v>
                </c:pt>
                <c:pt idx="24">
                  <c:v>18.100622000000001</c:v>
                </c:pt>
                <c:pt idx="25">
                  <c:v>18.337209000000001</c:v>
                </c:pt>
                <c:pt idx="26">
                  <c:v>18.535948000000001</c:v>
                </c:pt>
                <c:pt idx="27">
                  <c:v>18.733436999999999</c:v>
                </c:pt>
                <c:pt idx="28">
                  <c:v>18.992121000000001</c:v>
                </c:pt>
                <c:pt idx="29">
                  <c:v>19.099522</c:v>
                </c:pt>
                <c:pt idx="30">
                  <c:v>19.283733999999999</c:v>
                </c:pt>
                <c:pt idx="31">
                  <c:v>19.469248</c:v>
                </c:pt>
                <c:pt idx="32">
                  <c:v>19.671465999999999</c:v>
                </c:pt>
                <c:pt idx="33">
                  <c:v>19.799786999999998</c:v>
                </c:pt>
                <c:pt idx="34">
                  <c:v>19.925758999999999</c:v>
                </c:pt>
                <c:pt idx="35">
                  <c:v>20.231013999999998</c:v>
                </c:pt>
                <c:pt idx="36">
                  <c:v>20.389990000000001</c:v>
                </c:pt>
                <c:pt idx="37">
                  <c:v>20.491463</c:v>
                </c:pt>
                <c:pt idx="38">
                  <c:v>20.600341</c:v>
                </c:pt>
                <c:pt idx="39">
                  <c:v>20.74653</c:v>
                </c:pt>
                <c:pt idx="40">
                  <c:v>20.887101999999999</c:v>
                </c:pt>
                <c:pt idx="41">
                  <c:v>21.036093999999999</c:v>
                </c:pt>
                <c:pt idx="42">
                  <c:v>21.206665000000001</c:v>
                </c:pt>
                <c:pt idx="43">
                  <c:v>21.359259000000002</c:v>
                </c:pt>
                <c:pt idx="44">
                  <c:v>21.584828000000002</c:v>
                </c:pt>
                <c:pt idx="45">
                  <c:v>21.681068</c:v>
                </c:pt>
                <c:pt idx="46">
                  <c:v>21.816877000000002</c:v>
                </c:pt>
                <c:pt idx="47">
                  <c:v>21.945492000000002</c:v>
                </c:pt>
                <c:pt idx="48">
                  <c:v>22.072879</c:v>
                </c:pt>
                <c:pt idx="49">
                  <c:v>22.191859000000001</c:v>
                </c:pt>
                <c:pt idx="50">
                  <c:v>22.293001</c:v>
                </c:pt>
                <c:pt idx="51">
                  <c:v>22.423413</c:v>
                </c:pt>
                <c:pt idx="52">
                  <c:v>22.538933</c:v>
                </c:pt>
                <c:pt idx="53">
                  <c:v>22.688873000000001</c:v>
                </c:pt>
                <c:pt idx="54">
                  <c:v>22.792038000000002</c:v>
                </c:pt>
                <c:pt idx="55">
                  <c:v>22.996863999999999</c:v>
                </c:pt>
                <c:pt idx="56">
                  <c:v>23.192146000000001</c:v>
                </c:pt>
                <c:pt idx="57">
                  <c:v>23.382648</c:v>
                </c:pt>
                <c:pt idx="58">
                  <c:v>23.570691</c:v>
                </c:pt>
                <c:pt idx="59">
                  <c:v>23.643822</c:v>
                </c:pt>
                <c:pt idx="60">
                  <c:v>23.943369000000001</c:v>
                </c:pt>
                <c:pt idx="61">
                  <c:v>24.062716000000002</c:v>
                </c:pt>
                <c:pt idx="62">
                  <c:v>24.223020000000002</c:v>
                </c:pt>
                <c:pt idx="63">
                  <c:v>24.326044</c:v>
                </c:pt>
                <c:pt idx="64">
                  <c:v>24.502324000000002</c:v>
                </c:pt>
                <c:pt idx="65">
                  <c:v>24.652303</c:v>
                </c:pt>
                <c:pt idx="66">
                  <c:v>24.980933</c:v>
                </c:pt>
                <c:pt idx="67">
                  <c:v>25.163988</c:v>
                </c:pt>
                <c:pt idx="68">
                  <c:v>25.263325999999999</c:v>
                </c:pt>
                <c:pt idx="69">
                  <c:v>25.442902</c:v>
                </c:pt>
                <c:pt idx="70">
                  <c:v>25.571463000000001</c:v>
                </c:pt>
                <c:pt idx="71">
                  <c:v>25.811049000000001</c:v>
                </c:pt>
                <c:pt idx="72">
                  <c:v>26.024001999999999</c:v>
                </c:pt>
                <c:pt idx="73">
                  <c:v>26.169166000000001</c:v>
                </c:pt>
                <c:pt idx="74">
                  <c:v>26.415044000000002</c:v>
                </c:pt>
                <c:pt idx="75">
                  <c:v>26.566714999999999</c:v>
                </c:pt>
                <c:pt idx="76">
                  <c:v>26.672298000000001</c:v>
                </c:pt>
                <c:pt idx="77">
                  <c:v>27.078695</c:v>
                </c:pt>
                <c:pt idx="78">
                  <c:v>27.251965999999999</c:v>
                </c:pt>
                <c:pt idx="79">
                  <c:v>27.705158000000001</c:v>
                </c:pt>
                <c:pt idx="80">
                  <c:v>27.908170999999999</c:v>
                </c:pt>
                <c:pt idx="81">
                  <c:v>28.291508</c:v>
                </c:pt>
                <c:pt idx="82">
                  <c:v>28.700554</c:v>
                </c:pt>
                <c:pt idx="83">
                  <c:v>28.892218</c:v>
                </c:pt>
                <c:pt idx="84">
                  <c:v>29.224024</c:v>
                </c:pt>
                <c:pt idx="85">
                  <c:v>29.673696</c:v>
                </c:pt>
                <c:pt idx="86">
                  <c:v>30.141392</c:v>
                </c:pt>
                <c:pt idx="87">
                  <c:v>30.616985</c:v>
                </c:pt>
                <c:pt idx="88">
                  <c:v>31.121438000000001</c:v>
                </c:pt>
                <c:pt idx="89">
                  <c:v>31.591011000000002</c:v>
                </c:pt>
                <c:pt idx="90">
                  <c:v>32.103448</c:v>
                </c:pt>
                <c:pt idx="91">
                  <c:v>32.446241000000001</c:v>
                </c:pt>
                <c:pt idx="92">
                  <c:v>33.110041000000002</c:v>
                </c:pt>
                <c:pt idx="93">
                  <c:v>33.585011000000002</c:v>
                </c:pt>
                <c:pt idx="94">
                  <c:v>34.580609000000003</c:v>
                </c:pt>
                <c:pt idx="95">
                  <c:v>35.134130999999996</c:v>
                </c:pt>
                <c:pt idx="96">
                  <c:v>36.179256000000002</c:v>
                </c:pt>
                <c:pt idx="97">
                  <c:v>37.576538999999997</c:v>
                </c:pt>
                <c:pt idx="98">
                  <c:v>39.136628000000002</c:v>
                </c:pt>
                <c:pt idx="99">
                  <c:v>43.116622999999997</c:v>
                </c:pt>
                <c:pt idx="100">
                  <c:v>52.810060999999997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532-49EA-B4EA-44125B9CE34C}"/>
            </c:ext>
          </c:extLst>
        </c:ser>
        <c:ser>
          <c:idx val="4"/>
          <c:order val="4"/>
          <c:tx>
            <c:strRef>
              <c:f>'INH-30GHz w.o. Interference'!$F$25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 w.o. Interference'!$F$29:$F$129</c:f>
              <c:numCache>
                <c:formatCode>0.00_ </c:formatCode>
                <c:ptCount val="101"/>
                <c:pt idx="0">
                  <c:v>9.2200000000000006</c:v>
                </c:pt>
                <c:pt idx="1">
                  <c:v>15.09</c:v>
                </c:pt>
                <c:pt idx="2">
                  <c:v>16.260000000000002</c:v>
                </c:pt>
                <c:pt idx="3">
                  <c:v>16.89</c:v>
                </c:pt>
                <c:pt idx="4">
                  <c:v>17.48</c:v>
                </c:pt>
                <c:pt idx="5">
                  <c:v>18.010000000000002</c:v>
                </c:pt>
                <c:pt idx="6">
                  <c:v>18.47</c:v>
                </c:pt>
                <c:pt idx="7">
                  <c:v>18.89</c:v>
                </c:pt>
                <c:pt idx="8">
                  <c:v>19.21</c:v>
                </c:pt>
                <c:pt idx="9">
                  <c:v>19.53</c:v>
                </c:pt>
                <c:pt idx="10">
                  <c:v>19.760000000000002</c:v>
                </c:pt>
                <c:pt idx="11">
                  <c:v>19.97</c:v>
                </c:pt>
                <c:pt idx="12">
                  <c:v>20.23</c:v>
                </c:pt>
                <c:pt idx="13">
                  <c:v>20.420000000000002</c:v>
                </c:pt>
                <c:pt idx="14">
                  <c:v>20.66</c:v>
                </c:pt>
                <c:pt idx="15">
                  <c:v>20.84</c:v>
                </c:pt>
                <c:pt idx="16">
                  <c:v>20.99</c:v>
                </c:pt>
                <c:pt idx="17">
                  <c:v>21.17</c:v>
                </c:pt>
                <c:pt idx="18">
                  <c:v>21.35</c:v>
                </c:pt>
                <c:pt idx="19">
                  <c:v>21.48</c:v>
                </c:pt>
                <c:pt idx="20">
                  <c:v>21.63</c:v>
                </c:pt>
                <c:pt idx="21">
                  <c:v>21.77</c:v>
                </c:pt>
                <c:pt idx="22">
                  <c:v>21.94</c:v>
                </c:pt>
                <c:pt idx="23">
                  <c:v>22.07</c:v>
                </c:pt>
                <c:pt idx="24">
                  <c:v>22.23</c:v>
                </c:pt>
                <c:pt idx="25">
                  <c:v>22.36</c:v>
                </c:pt>
                <c:pt idx="26">
                  <c:v>22.49</c:v>
                </c:pt>
                <c:pt idx="27">
                  <c:v>22.62</c:v>
                </c:pt>
                <c:pt idx="28">
                  <c:v>22.74</c:v>
                </c:pt>
                <c:pt idx="29">
                  <c:v>22.85</c:v>
                </c:pt>
                <c:pt idx="30">
                  <c:v>22.96</c:v>
                </c:pt>
                <c:pt idx="31">
                  <c:v>23.1</c:v>
                </c:pt>
                <c:pt idx="32">
                  <c:v>23.23</c:v>
                </c:pt>
                <c:pt idx="33">
                  <c:v>23.36</c:v>
                </c:pt>
                <c:pt idx="34">
                  <c:v>23.52</c:v>
                </c:pt>
                <c:pt idx="35">
                  <c:v>23.68</c:v>
                </c:pt>
                <c:pt idx="36">
                  <c:v>23.77</c:v>
                </c:pt>
                <c:pt idx="37">
                  <c:v>23.91</c:v>
                </c:pt>
                <c:pt idx="38">
                  <c:v>24.06</c:v>
                </c:pt>
                <c:pt idx="39">
                  <c:v>24.19</c:v>
                </c:pt>
                <c:pt idx="40">
                  <c:v>24.32</c:v>
                </c:pt>
                <c:pt idx="41">
                  <c:v>24.44</c:v>
                </c:pt>
                <c:pt idx="42">
                  <c:v>24.57</c:v>
                </c:pt>
                <c:pt idx="43">
                  <c:v>24.68</c:v>
                </c:pt>
                <c:pt idx="44">
                  <c:v>24.8</c:v>
                </c:pt>
                <c:pt idx="45">
                  <c:v>24.92</c:v>
                </c:pt>
                <c:pt idx="46">
                  <c:v>25.02</c:v>
                </c:pt>
                <c:pt idx="47">
                  <c:v>25.15</c:v>
                </c:pt>
                <c:pt idx="48">
                  <c:v>25.3</c:v>
                </c:pt>
                <c:pt idx="49">
                  <c:v>25.44</c:v>
                </c:pt>
                <c:pt idx="50">
                  <c:v>25.55</c:v>
                </c:pt>
                <c:pt idx="51">
                  <c:v>25.65</c:v>
                </c:pt>
                <c:pt idx="52">
                  <c:v>25.8</c:v>
                </c:pt>
                <c:pt idx="53">
                  <c:v>25.92</c:v>
                </c:pt>
                <c:pt idx="54">
                  <c:v>26.07</c:v>
                </c:pt>
                <c:pt idx="55">
                  <c:v>26.18</c:v>
                </c:pt>
                <c:pt idx="56">
                  <c:v>26.32</c:v>
                </c:pt>
                <c:pt idx="57">
                  <c:v>26.46</c:v>
                </c:pt>
                <c:pt idx="58">
                  <c:v>26.59</c:v>
                </c:pt>
                <c:pt idx="59">
                  <c:v>26.77</c:v>
                </c:pt>
                <c:pt idx="60">
                  <c:v>26.91</c:v>
                </c:pt>
                <c:pt idx="61">
                  <c:v>27.04</c:v>
                </c:pt>
                <c:pt idx="62">
                  <c:v>27.18</c:v>
                </c:pt>
                <c:pt idx="63">
                  <c:v>27.38</c:v>
                </c:pt>
                <c:pt idx="64">
                  <c:v>27.57</c:v>
                </c:pt>
                <c:pt idx="65">
                  <c:v>27.72</c:v>
                </c:pt>
                <c:pt idx="66">
                  <c:v>27.92</c:v>
                </c:pt>
                <c:pt idx="67">
                  <c:v>28.08</c:v>
                </c:pt>
                <c:pt idx="68">
                  <c:v>28.25</c:v>
                </c:pt>
                <c:pt idx="69">
                  <c:v>28.42</c:v>
                </c:pt>
                <c:pt idx="70">
                  <c:v>28.58</c:v>
                </c:pt>
                <c:pt idx="71">
                  <c:v>28.74</c:v>
                </c:pt>
                <c:pt idx="72">
                  <c:v>29.02</c:v>
                </c:pt>
                <c:pt idx="73">
                  <c:v>29.19</c:v>
                </c:pt>
                <c:pt idx="74">
                  <c:v>29.37</c:v>
                </c:pt>
                <c:pt idx="75">
                  <c:v>29.56</c:v>
                </c:pt>
                <c:pt idx="76">
                  <c:v>29.73</c:v>
                </c:pt>
                <c:pt idx="77">
                  <c:v>29.97</c:v>
                </c:pt>
                <c:pt idx="78">
                  <c:v>30.17</c:v>
                </c:pt>
                <c:pt idx="79">
                  <c:v>30.44</c:v>
                </c:pt>
                <c:pt idx="80">
                  <c:v>30.69</c:v>
                </c:pt>
                <c:pt idx="81">
                  <c:v>30.99</c:v>
                </c:pt>
                <c:pt idx="82">
                  <c:v>31.28</c:v>
                </c:pt>
                <c:pt idx="83">
                  <c:v>31.5</c:v>
                </c:pt>
                <c:pt idx="84">
                  <c:v>31.84</c:v>
                </c:pt>
                <c:pt idx="85">
                  <c:v>32.25</c:v>
                </c:pt>
                <c:pt idx="86">
                  <c:v>32.65</c:v>
                </c:pt>
                <c:pt idx="87">
                  <c:v>32.9</c:v>
                </c:pt>
                <c:pt idx="88">
                  <c:v>33.299999999999997</c:v>
                </c:pt>
                <c:pt idx="89">
                  <c:v>33.880000000000003</c:v>
                </c:pt>
                <c:pt idx="90">
                  <c:v>34.5</c:v>
                </c:pt>
                <c:pt idx="91">
                  <c:v>34.840000000000003</c:v>
                </c:pt>
                <c:pt idx="92">
                  <c:v>35.43</c:v>
                </c:pt>
                <c:pt idx="93">
                  <c:v>36.15</c:v>
                </c:pt>
                <c:pt idx="94">
                  <c:v>37.08</c:v>
                </c:pt>
                <c:pt idx="95">
                  <c:v>38.1</c:v>
                </c:pt>
                <c:pt idx="96">
                  <c:v>39.08</c:v>
                </c:pt>
                <c:pt idx="97">
                  <c:v>40.549999999999997</c:v>
                </c:pt>
                <c:pt idx="98">
                  <c:v>42.14</c:v>
                </c:pt>
                <c:pt idx="99">
                  <c:v>44.98</c:v>
                </c:pt>
                <c:pt idx="100">
                  <c:v>52.32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532-49EA-B4EA-44125B9CE34C}"/>
            </c:ext>
          </c:extLst>
        </c:ser>
        <c:ser>
          <c:idx val="5"/>
          <c:order val="5"/>
          <c:tx>
            <c:strRef>
              <c:f>'INH-30GHz w.o. Interference'!$G$25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 w.o. Interference'!$G$29:$G$129</c:f>
              <c:numCache>
                <c:formatCode>0.00_ </c:formatCode>
                <c:ptCount val="101"/>
                <c:pt idx="0">
                  <c:v>0.51800999999999997</c:v>
                </c:pt>
                <c:pt idx="1">
                  <c:v>7.0886174100000003</c:v>
                </c:pt>
                <c:pt idx="2">
                  <c:v>8.4751026399999994</c:v>
                </c:pt>
                <c:pt idx="3">
                  <c:v>9.6981736299999994</c:v>
                </c:pt>
                <c:pt idx="4">
                  <c:v>10.604986999999999</c:v>
                </c:pt>
                <c:pt idx="5">
                  <c:v>11.34573095</c:v>
                </c:pt>
                <c:pt idx="6">
                  <c:v>12.013271080000001</c:v>
                </c:pt>
                <c:pt idx="7">
                  <c:v>12.500365240000001</c:v>
                </c:pt>
                <c:pt idx="8">
                  <c:v>13.02908708</c:v>
                </c:pt>
                <c:pt idx="9">
                  <c:v>13.66144121</c:v>
                </c:pt>
                <c:pt idx="10">
                  <c:v>14.3146308</c:v>
                </c:pt>
                <c:pt idx="11">
                  <c:v>14.90933091</c:v>
                </c:pt>
                <c:pt idx="12">
                  <c:v>15.29799248</c:v>
                </c:pt>
                <c:pt idx="13">
                  <c:v>15.98569842</c:v>
                </c:pt>
                <c:pt idx="14">
                  <c:v>16.22921758</c:v>
                </c:pt>
                <c:pt idx="15">
                  <c:v>16.62631975</c:v>
                </c:pt>
                <c:pt idx="16">
                  <c:v>17.202582840000002</c:v>
                </c:pt>
                <c:pt idx="17">
                  <c:v>17.55983002</c:v>
                </c:pt>
                <c:pt idx="18">
                  <c:v>17.824938079999999</c:v>
                </c:pt>
                <c:pt idx="19">
                  <c:v>18.071930439999999</c:v>
                </c:pt>
                <c:pt idx="20">
                  <c:v>18.323600599999999</c:v>
                </c:pt>
                <c:pt idx="21">
                  <c:v>18.585968600000001</c:v>
                </c:pt>
                <c:pt idx="22">
                  <c:v>18.765396460000002</c:v>
                </c:pt>
                <c:pt idx="23">
                  <c:v>19.009507989999999</c:v>
                </c:pt>
                <c:pt idx="24">
                  <c:v>19.28906976</c:v>
                </c:pt>
                <c:pt idx="25">
                  <c:v>19.684617750000001</c:v>
                </c:pt>
                <c:pt idx="26">
                  <c:v>19.931959020000001</c:v>
                </c:pt>
                <c:pt idx="27">
                  <c:v>20.0791404</c:v>
                </c:pt>
                <c:pt idx="28">
                  <c:v>20.361309559999999</c:v>
                </c:pt>
                <c:pt idx="29">
                  <c:v>20.575561860000001</c:v>
                </c:pt>
                <c:pt idx="30">
                  <c:v>20.864053899999998</c:v>
                </c:pt>
                <c:pt idx="31">
                  <c:v>21.10148723</c:v>
                </c:pt>
                <c:pt idx="32">
                  <c:v>21.289156160000001</c:v>
                </c:pt>
                <c:pt idx="33">
                  <c:v>21.42878984</c:v>
                </c:pt>
                <c:pt idx="34">
                  <c:v>21.552947</c:v>
                </c:pt>
                <c:pt idx="35">
                  <c:v>21.738815299999999</c:v>
                </c:pt>
                <c:pt idx="36">
                  <c:v>21.869259599999999</c:v>
                </c:pt>
                <c:pt idx="37">
                  <c:v>22.072348519999998</c:v>
                </c:pt>
                <c:pt idx="38">
                  <c:v>22.310105799999999</c:v>
                </c:pt>
                <c:pt idx="39">
                  <c:v>22.45933471</c:v>
                </c:pt>
                <c:pt idx="40">
                  <c:v>22.636152800000001</c:v>
                </c:pt>
                <c:pt idx="41">
                  <c:v>22.71560406</c:v>
                </c:pt>
                <c:pt idx="42">
                  <c:v>22.809096239999999</c:v>
                </c:pt>
                <c:pt idx="43">
                  <c:v>22.973333050000001</c:v>
                </c:pt>
                <c:pt idx="44">
                  <c:v>23.1676726</c:v>
                </c:pt>
                <c:pt idx="45">
                  <c:v>23.331089949999999</c:v>
                </c:pt>
                <c:pt idx="46">
                  <c:v>23.487527719999999</c:v>
                </c:pt>
                <c:pt idx="47">
                  <c:v>23.625453570000001</c:v>
                </c:pt>
                <c:pt idx="48">
                  <c:v>23.832475479999999</c:v>
                </c:pt>
                <c:pt idx="49">
                  <c:v>24.031672140000001</c:v>
                </c:pt>
                <c:pt idx="50">
                  <c:v>24.176376000000001</c:v>
                </c:pt>
                <c:pt idx="51">
                  <c:v>24.356653130000002</c:v>
                </c:pt>
                <c:pt idx="52">
                  <c:v>24.551483319999999</c:v>
                </c:pt>
                <c:pt idx="53">
                  <c:v>24.712453010000001</c:v>
                </c:pt>
                <c:pt idx="54">
                  <c:v>24.952278339999999</c:v>
                </c:pt>
                <c:pt idx="55">
                  <c:v>25.067252199999999</c:v>
                </c:pt>
                <c:pt idx="56">
                  <c:v>25.216976120000002</c:v>
                </c:pt>
                <c:pt idx="57">
                  <c:v>25.520398910000001</c:v>
                </c:pt>
                <c:pt idx="58">
                  <c:v>25.729395060000002</c:v>
                </c:pt>
                <c:pt idx="59">
                  <c:v>25.90652102</c:v>
                </c:pt>
                <c:pt idx="60">
                  <c:v>26.056353999999999</c:v>
                </c:pt>
                <c:pt idx="61">
                  <c:v>26.345213489999999</c:v>
                </c:pt>
                <c:pt idx="62">
                  <c:v>26.637237620000001</c:v>
                </c:pt>
                <c:pt idx="63">
                  <c:v>26.77170581</c:v>
                </c:pt>
                <c:pt idx="64">
                  <c:v>26.90451444</c:v>
                </c:pt>
                <c:pt idx="65">
                  <c:v>27.070131700000001</c:v>
                </c:pt>
                <c:pt idx="66">
                  <c:v>27.225928639999999</c:v>
                </c:pt>
                <c:pt idx="67">
                  <c:v>27.351664899999999</c:v>
                </c:pt>
                <c:pt idx="68">
                  <c:v>27.481125479999999</c:v>
                </c:pt>
                <c:pt idx="69">
                  <c:v>27.69725876</c:v>
                </c:pt>
                <c:pt idx="70">
                  <c:v>27.8773923</c:v>
                </c:pt>
                <c:pt idx="71">
                  <c:v>28.142992079999999</c:v>
                </c:pt>
                <c:pt idx="72">
                  <c:v>28.33290448</c:v>
                </c:pt>
                <c:pt idx="73">
                  <c:v>28.5644785</c:v>
                </c:pt>
                <c:pt idx="74">
                  <c:v>28.7550168</c:v>
                </c:pt>
                <c:pt idx="75">
                  <c:v>29.12546875</c:v>
                </c:pt>
                <c:pt idx="76">
                  <c:v>29.312059080000001</c:v>
                </c:pt>
                <c:pt idx="77">
                  <c:v>29.594389870000001</c:v>
                </c:pt>
                <c:pt idx="78">
                  <c:v>29.80326316</c:v>
                </c:pt>
                <c:pt idx="79">
                  <c:v>30.114777929999999</c:v>
                </c:pt>
                <c:pt idx="80">
                  <c:v>30.537998399999999</c:v>
                </c:pt>
                <c:pt idx="81">
                  <c:v>30.892233600000001</c:v>
                </c:pt>
                <c:pt idx="82">
                  <c:v>31.183495499999999</c:v>
                </c:pt>
                <c:pt idx="83">
                  <c:v>31.52527795</c:v>
                </c:pt>
                <c:pt idx="84">
                  <c:v>31.918796279999999</c:v>
                </c:pt>
                <c:pt idx="85">
                  <c:v>32.24561645</c:v>
                </c:pt>
                <c:pt idx="86">
                  <c:v>32.593034719999999</c:v>
                </c:pt>
                <c:pt idx="87">
                  <c:v>32.880499030000003</c:v>
                </c:pt>
                <c:pt idx="88">
                  <c:v>33.303241679999999</c:v>
                </c:pt>
                <c:pt idx="89">
                  <c:v>33.674384580000002</c:v>
                </c:pt>
                <c:pt idx="90">
                  <c:v>34.191110000000002</c:v>
                </c:pt>
                <c:pt idx="91">
                  <c:v>34.719111779999999</c:v>
                </c:pt>
                <c:pt idx="92">
                  <c:v>35.854728559999998</c:v>
                </c:pt>
                <c:pt idx="93">
                  <c:v>36.272773999999998</c:v>
                </c:pt>
                <c:pt idx="94">
                  <c:v>36.990747759999998</c:v>
                </c:pt>
                <c:pt idx="95">
                  <c:v>37.739164500000001</c:v>
                </c:pt>
                <c:pt idx="96">
                  <c:v>39.140859319999997</c:v>
                </c:pt>
                <c:pt idx="97">
                  <c:v>40.42760191</c:v>
                </c:pt>
                <c:pt idx="98">
                  <c:v>41.611686079999998</c:v>
                </c:pt>
                <c:pt idx="99">
                  <c:v>44.930542170000002</c:v>
                </c:pt>
                <c:pt idx="100">
                  <c:v>50.164580000000001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532-49EA-B4EA-44125B9CE34C}"/>
            </c:ext>
          </c:extLst>
        </c:ser>
        <c:ser>
          <c:idx val="6"/>
          <c:order val="6"/>
          <c:tx>
            <c:strRef>
              <c:f>'INH-30GHz w.o. Interference'!$H$25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 w.o. Interference'!$H$29:$H$129</c:f>
              <c:numCache>
                <c:formatCode>0.00_ </c:formatCode>
                <c:ptCount val="101"/>
                <c:pt idx="0">
                  <c:v>-13.223800000000001</c:v>
                </c:pt>
                <c:pt idx="1">
                  <c:v>3.1785000000000001</c:v>
                </c:pt>
                <c:pt idx="2">
                  <c:v>5.2710999999999997</c:v>
                </c:pt>
                <c:pt idx="3">
                  <c:v>6.6447000000000003</c:v>
                </c:pt>
                <c:pt idx="4">
                  <c:v>7.7228000000000003</c:v>
                </c:pt>
                <c:pt idx="5">
                  <c:v>8.5640999999999998</c:v>
                </c:pt>
                <c:pt idx="6">
                  <c:v>9.3252000000000006</c:v>
                </c:pt>
                <c:pt idx="7">
                  <c:v>9.9664999999999999</c:v>
                </c:pt>
                <c:pt idx="8">
                  <c:v>10.6126</c:v>
                </c:pt>
                <c:pt idx="9">
                  <c:v>11.148899999999999</c:v>
                </c:pt>
                <c:pt idx="10">
                  <c:v>11.6394</c:v>
                </c:pt>
                <c:pt idx="11">
                  <c:v>12.0967</c:v>
                </c:pt>
                <c:pt idx="12">
                  <c:v>12.5261</c:v>
                </c:pt>
                <c:pt idx="13">
                  <c:v>12.9619</c:v>
                </c:pt>
                <c:pt idx="14">
                  <c:v>13.370799999999999</c:v>
                </c:pt>
                <c:pt idx="15">
                  <c:v>13.764200000000001</c:v>
                </c:pt>
                <c:pt idx="16">
                  <c:v>14.1373</c:v>
                </c:pt>
                <c:pt idx="17">
                  <c:v>14.5002</c:v>
                </c:pt>
                <c:pt idx="18">
                  <c:v>14.817500000000001</c:v>
                </c:pt>
                <c:pt idx="19">
                  <c:v>15.1113</c:v>
                </c:pt>
                <c:pt idx="20">
                  <c:v>15.4186</c:v>
                </c:pt>
                <c:pt idx="21">
                  <c:v>15.712300000000001</c:v>
                </c:pt>
                <c:pt idx="22">
                  <c:v>15.986000000000001</c:v>
                </c:pt>
                <c:pt idx="23">
                  <c:v>16.2669</c:v>
                </c:pt>
                <c:pt idx="24">
                  <c:v>16.538699999999999</c:v>
                </c:pt>
                <c:pt idx="25">
                  <c:v>16.798400000000001</c:v>
                </c:pt>
                <c:pt idx="26">
                  <c:v>17.047499999999999</c:v>
                </c:pt>
                <c:pt idx="27">
                  <c:v>17.291399999999999</c:v>
                </c:pt>
                <c:pt idx="28">
                  <c:v>17.546600000000002</c:v>
                </c:pt>
                <c:pt idx="29">
                  <c:v>17.793199999999999</c:v>
                </c:pt>
                <c:pt idx="30">
                  <c:v>18.012699999999999</c:v>
                </c:pt>
                <c:pt idx="31">
                  <c:v>18.235900000000001</c:v>
                </c:pt>
                <c:pt idx="32">
                  <c:v>18.485700000000001</c:v>
                </c:pt>
                <c:pt idx="33">
                  <c:v>18.682500000000001</c:v>
                </c:pt>
                <c:pt idx="34">
                  <c:v>18.8828</c:v>
                </c:pt>
                <c:pt idx="35">
                  <c:v>19.069700000000001</c:v>
                </c:pt>
                <c:pt idx="36">
                  <c:v>19.263300000000001</c:v>
                </c:pt>
                <c:pt idx="37">
                  <c:v>19.461500000000001</c:v>
                </c:pt>
                <c:pt idx="38">
                  <c:v>19.657800000000002</c:v>
                </c:pt>
                <c:pt idx="39">
                  <c:v>19.857199999999999</c:v>
                </c:pt>
                <c:pt idx="40">
                  <c:v>20.038</c:v>
                </c:pt>
                <c:pt idx="41">
                  <c:v>20.224499999999999</c:v>
                </c:pt>
                <c:pt idx="42">
                  <c:v>20.404199999999999</c:v>
                </c:pt>
                <c:pt idx="43">
                  <c:v>20.5899</c:v>
                </c:pt>
                <c:pt idx="44">
                  <c:v>20.765499999999999</c:v>
                </c:pt>
                <c:pt idx="45">
                  <c:v>20.941500000000001</c:v>
                </c:pt>
                <c:pt idx="46">
                  <c:v>21.1203</c:v>
                </c:pt>
                <c:pt idx="47">
                  <c:v>21.282299999999999</c:v>
                </c:pt>
                <c:pt idx="48">
                  <c:v>21.459</c:v>
                </c:pt>
                <c:pt idx="49">
                  <c:v>21.633299999999998</c:v>
                </c:pt>
                <c:pt idx="50">
                  <c:v>21.803699999999999</c:v>
                </c:pt>
                <c:pt idx="51">
                  <c:v>21.988099999999999</c:v>
                </c:pt>
                <c:pt idx="52">
                  <c:v>22.151499999999999</c:v>
                </c:pt>
                <c:pt idx="53">
                  <c:v>22.319700000000001</c:v>
                </c:pt>
                <c:pt idx="54">
                  <c:v>22.488700000000001</c:v>
                </c:pt>
                <c:pt idx="55">
                  <c:v>22.654900000000001</c:v>
                </c:pt>
                <c:pt idx="56">
                  <c:v>22.821899999999999</c:v>
                </c:pt>
                <c:pt idx="57">
                  <c:v>22.985800000000001</c:v>
                </c:pt>
                <c:pt idx="58">
                  <c:v>23.154</c:v>
                </c:pt>
                <c:pt idx="59">
                  <c:v>23.331299999999999</c:v>
                </c:pt>
                <c:pt idx="60">
                  <c:v>23.5106</c:v>
                </c:pt>
                <c:pt idx="61">
                  <c:v>23.687000000000001</c:v>
                </c:pt>
                <c:pt idx="62">
                  <c:v>23.855399999999999</c:v>
                </c:pt>
                <c:pt idx="63">
                  <c:v>24.043099999999999</c:v>
                </c:pt>
                <c:pt idx="64">
                  <c:v>24.209499999999998</c:v>
                </c:pt>
                <c:pt idx="65">
                  <c:v>24.3797</c:v>
                </c:pt>
                <c:pt idx="66">
                  <c:v>24.564299999999999</c:v>
                </c:pt>
                <c:pt idx="67">
                  <c:v>24.747299999999999</c:v>
                </c:pt>
                <c:pt idx="68">
                  <c:v>24.945</c:v>
                </c:pt>
                <c:pt idx="69">
                  <c:v>25.138300000000001</c:v>
                </c:pt>
                <c:pt idx="70">
                  <c:v>25.355399999999999</c:v>
                </c:pt>
                <c:pt idx="71">
                  <c:v>25.5669</c:v>
                </c:pt>
                <c:pt idx="72">
                  <c:v>25.75</c:v>
                </c:pt>
                <c:pt idx="73">
                  <c:v>25.948799999999999</c:v>
                </c:pt>
                <c:pt idx="74">
                  <c:v>26.168399999999998</c:v>
                </c:pt>
                <c:pt idx="75">
                  <c:v>26.400400000000001</c:v>
                </c:pt>
                <c:pt idx="76">
                  <c:v>26.625900000000001</c:v>
                </c:pt>
                <c:pt idx="77">
                  <c:v>26.857199999999999</c:v>
                </c:pt>
                <c:pt idx="78">
                  <c:v>27.104299999999999</c:v>
                </c:pt>
                <c:pt idx="79">
                  <c:v>27.3809</c:v>
                </c:pt>
                <c:pt idx="80">
                  <c:v>27.646799999999999</c:v>
                </c:pt>
                <c:pt idx="81">
                  <c:v>27.924800000000001</c:v>
                </c:pt>
                <c:pt idx="82">
                  <c:v>28.210699999999999</c:v>
                </c:pt>
                <c:pt idx="83">
                  <c:v>28.5215</c:v>
                </c:pt>
                <c:pt idx="84">
                  <c:v>28.814699999999998</c:v>
                </c:pt>
                <c:pt idx="85">
                  <c:v>29.1328</c:v>
                </c:pt>
                <c:pt idx="86">
                  <c:v>29.48</c:v>
                </c:pt>
                <c:pt idx="87">
                  <c:v>29.845300000000002</c:v>
                </c:pt>
                <c:pt idx="88">
                  <c:v>30.237500000000001</c:v>
                </c:pt>
                <c:pt idx="89">
                  <c:v>30.626799999999999</c:v>
                </c:pt>
                <c:pt idx="90">
                  <c:v>31.107199999999999</c:v>
                </c:pt>
                <c:pt idx="91">
                  <c:v>31.587399999999999</c:v>
                </c:pt>
                <c:pt idx="92">
                  <c:v>32.108400000000003</c:v>
                </c:pt>
                <c:pt idx="93">
                  <c:v>32.717799999999997</c:v>
                </c:pt>
                <c:pt idx="94">
                  <c:v>33.387</c:v>
                </c:pt>
                <c:pt idx="95">
                  <c:v>34.177599999999998</c:v>
                </c:pt>
                <c:pt idx="96">
                  <c:v>35.124000000000002</c:v>
                </c:pt>
                <c:pt idx="97">
                  <c:v>36.382399999999997</c:v>
                </c:pt>
                <c:pt idx="98">
                  <c:v>37.965000000000003</c:v>
                </c:pt>
                <c:pt idx="99">
                  <c:v>40.775799999999997</c:v>
                </c:pt>
                <c:pt idx="100">
                  <c:v>52.798299999999998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532-49EA-B4EA-44125B9CE34C}"/>
            </c:ext>
          </c:extLst>
        </c:ser>
        <c:ser>
          <c:idx val="7"/>
          <c:order val="7"/>
          <c:tx>
            <c:strRef>
              <c:f>'INH-30GHz w.o. Interference'!$I$25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Interference'!$I$29:$I$129</c:f>
              <c:numCache>
                <c:formatCode>0.00_ </c:formatCode>
                <c:ptCount val="101"/>
                <c:pt idx="0">
                  <c:v>7.0862600000000002</c:v>
                </c:pt>
                <c:pt idx="1">
                  <c:v>7.0862600000000002</c:v>
                </c:pt>
                <c:pt idx="2">
                  <c:v>8.0841999999999992</c:v>
                </c:pt>
                <c:pt idx="3">
                  <c:v>12.1183</c:v>
                </c:pt>
                <c:pt idx="4">
                  <c:v>12.904400000000001</c:v>
                </c:pt>
                <c:pt idx="5">
                  <c:v>13.002000000000001</c:v>
                </c:pt>
                <c:pt idx="6">
                  <c:v>15.3437</c:v>
                </c:pt>
                <c:pt idx="7">
                  <c:v>15.512499999999999</c:v>
                </c:pt>
                <c:pt idx="8">
                  <c:v>15.926299999999999</c:v>
                </c:pt>
                <c:pt idx="9">
                  <c:v>16.376999999999999</c:v>
                </c:pt>
                <c:pt idx="10">
                  <c:v>16.4086</c:v>
                </c:pt>
                <c:pt idx="11">
                  <c:v>16.5854</c:v>
                </c:pt>
                <c:pt idx="12">
                  <c:v>16.686900000000001</c:v>
                </c:pt>
                <c:pt idx="13">
                  <c:v>17.1036</c:v>
                </c:pt>
                <c:pt idx="14">
                  <c:v>17.111699999999999</c:v>
                </c:pt>
                <c:pt idx="15">
                  <c:v>17.720600000000001</c:v>
                </c:pt>
                <c:pt idx="16">
                  <c:v>18.222300000000001</c:v>
                </c:pt>
                <c:pt idx="17">
                  <c:v>18.2486</c:v>
                </c:pt>
                <c:pt idx="18">
                  <c:v>18.409400000000002</c:v>
                </c:pt>
                <c:pt idx="19">
                  <c:v>18.509599999999999</c:v>
                </c:pt>
                <c:pt idx="20">
                  <c:v>18.5443</c:v>
                </c:pt>
                <c:pt idx="21">
                  <c:v>18.6279</c:v>
                </c:pt>
                <c:pt idx="22">
                  <c:v>18.735299999999999</c:v>
                </c:pt>
                <c:pt idx="23">
                  <c:v>18.932099999999998</c:v>
                </c:pt>
                <c:pt idx="24">
                  <c:v>19.094799999999999</c:v>
                </c:pt>
                <c:pt idx="25">
                  <c:v>19.202200000000001</c:v>
                </c:pt>
                <c:pt idx="26">
                  <c:v>19.280200000000001</c:v>
                </c:pt>
                <c:pt idx="27">
                  <c:v>19.735299999999999</c:v>
                </c:pt>
                <c:pt idx="28">
                  <c:v>20.0716</c:v>
                </c:pt>
                <c:pt idx="29">
                  <c:v>20.2774</c:v>
                </c:pt>
                <c:pt idx="30">
                  <c:v>20.434100000000001</c:v>
                </c:pt>
                <c:pt idx="31">
                  <c:v>20.5169</c:v>
                </c:pt>
                <c:pt idx="32">
                  <c:v>20.569199999999999</c:v>
                </c:pt>
                <c:pt idx="33">
                  <c:v>21.164999999999999</c:v>
                </c:pt>
                <c:pt idx="34">
                  <c:v>21.305599999999998</c:v>
                </c:pt>
                <c:pt idx="35">
                  <c:v>21.3445</c:v>
                </c:pt>
                <c:pt idx="36">
                  <c:v>21.3569</c:v>
                </c:pt>
                <c:pt idx="37">
                  <c:v>21.577200000000001</c:v>
                </c:pt>
                <c:pt idx="38">
                  <c:v>21.838899999999999</c:v>
                </c:pt>
                <c:pt idx="39">
                  <c:v>21.896599999999999</c:v>
                </c:pt>
                <c:pt idx="40">
                  <c:v>21.911999999999999</c:v>
                </c:pt>
                <c:pt idx="41">
                  <c:v>22.168399999999998</c:v>
                </c:pt>
                <c:pt idx="42">
                  <c:v>22.263999999999999</c:v>
                </c:pt>
                <c:pt idx="43">
                  <c:v>22.336099999999998</c:v>
                </c:pt>
                <c:pt idx="44">
                  <c:v>22.805900000000001</c:v>
                </c:pt>
                <c:pt idx="45">
                  <c:v>23.098400000000002</c:v>
                </c:pt>
                <c:pt idx="46">
                  <c:v>23.190899999999999</c:v>
                </c:pt>
                <c:pt idx="47">
                  <c:v>23.226299999999998</c:v>
                </c:pt>
                <c:pt idx="48">
                  <c:v>23.319099999999999</c:v>
                </c:pt>
                <c:pt idx="49">
                  <c:v>23.414000000000001</c:v>
                </c:pt>
                <c:pt idx="50">
                  <c:v>23.5136</c:v>
                </c:pt>
                <c:pt idx="51">
                  <c:v>23.609500000000001</c:v>
                </c:pt>
                <c:pt idx="52">
                  <c:v>23.662800000000001</c:v>
                </c:pt>
                <c:pt idx="53">
                  <c:v>23.9863</c:v>
                </c:pt>
                <c:pt idx="54">
                  <c:v>24.0107</c:v>
                </c:pt>
                <c:pt idx="55">
                  <c:v>24.082599999999999</c:v>
                </c:pt>
                <c:pt idx="56">
                  <c:v>24.623100000000001</c:v>
                </c:pt>
                <c:pt idx="57">
                  <c:v>24.661000000000001</c:v>
                </c:pt>
                <c:pt idx="58">
                  <c:v>24.942299999999999</c:v>
                </c:pt>
                <c:pt idx="59">
                  <c:v>25.020499999999998</c:v>
                </c:pt>
                <c:pt idx="60">
                  <c:v>25.4526</c:v>
                </c:pt>
                <c:pt idx="61">
                  <c:v>25.476199999999999</c:v>
                </c:pt>
                <c:pt idx="62">
                  <c:v>25.571899999999999</c:v>
                </c:pt>
                <c:pt idx="63">
                  <c:v>25.781199999999998</c:v>
                </c:pt>
                <c:pt idx="64">
                  <c:v>25.894200000000001</c:v>
                </c:pt>
                <c:pt idx="65">
                  <c:v>25.9756</c:v>
                </c:pt>
                <c:pt idx="66">
                  <c:v>26.026199999999999</c:v>
                </c:pt>
                <c:pt idx="67">
                  <c:v>26.350300000000001</c:v>
                </c:pt>
                <c:pt idx="68">
                  <c:v>26.386700000000001</c:v>
                </c:pt>
                <c:pt idx="69">
                  <c:v>26.500699999999998</c:v>
                </c:pt>
                <c:pt idx="70">
                  <c:v>26.5929</c:v>
                </c:pt>
                <c:pt idx="71">
                  <c:v>26.625499999999999</c:v>
                </c:pt>
                <c:pt idx="72">
                  <c:v>26.688600000000001</c:v>
                </c:pt>
                <c:pt idx="73">
                  <c:v>26.7912</c:v>
                </c:pt>
                <c:pt idx="74">
                  <c:v>26.867899999999999</c:v>
                </c:pt>
                <c:pt idx="75">
                  <c:v>27.005400000000002</c:v>
                </c:pt>
                <c:pt idx="76">
                  <c:v>27.300899999999999</c:v>
                </c:pt>
                <c:pt idx="77">
                  <c:v>27.579599999999999</c:v>
                </c:pt>
                <c:pt idx="78">
                  <c:v>28.802</c:v>
                </c:pt>
                <c:pt idx="79">
                  <c:v>29.0167</c:v>
                </c:pt>
                <c:pt idx="80">
                  <c:v>29.0352</c:v>
                </c:pt>
                <c:pt idx="81">
                  <c:v>29.475200000000001</c:v>
                </c:pt>
                <c:pt idx="82">
                  <c:v>29.5364</c:v>
                </c:pt>
                <c:pt idx="83">
                  <c:v>29.966999999999999</c:v>
                </c:pt>
                <c:pt idx="84">
                  <c:v>30.213899999999999</c:v>
                </c:pt>
                <c:pt idx="85">
                  <c:v>30.744700000000002</c:v>
                </c:pt>
                <c:pt idx="86">
                  <c:v>30.808</c:v>
                </c:pt>
                <c:pt idx="87">
                  <c:v>31.014600000000002</c:v>
                </c:pt>
                <c:pt idx="88">
                  <c:v>31.9663</c:v>
                </c:pt>
                <c:pt idx="89">
                  <c:v>32.015500000000003</c:v>
                </c:pt>
                <c:pt idx="90">
                  <c:v>32.124200000000002</c:v>
                </c:pt>
                <c:pt idx="91">
                  <c:v>32.133800000000001</c:v>
                </c:pt>
                <c:pt idx="92">
                  <c:v>32.143000000000001</c:v>
                </c:pt>
                <c:pt idx="93">
                  <c:v>33.059699999999999</c:v>
                </c:pt>
                <c:pt idx="94">
                  <c:v>34.1873</c:v>
                </c:pt>
                <c:pt idx="95">
                  <c:v>34.558199999999999</c:v>
                </c:pt>
                <c:pt idx="96">
                  <c:v>35.433399999999999</c:v>
                </c:pt>
                <c:pt idx="97">
                  <c:v>36.351500000000001</c:v>
                </c:pt>
                <c:pt idx="98">
                  <c:v>40.243000000000002</c:v>
                </c:pt>
                <c:pt idx="99">
                  <c:v>42.495600000000003</c:v>
                </c:pt>
                <c:pt idx="100">
                  <c:v>42.893000000000001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532-49EA-B4EA-44125B9CE34C}"/>
            </c:ext>
          </c:extLst>
        </c:ser>
        <c:ser>
          <c:idx val="11"/>
          <c:order val="8"/>
          <c:tx>
            <c:strRef>
              <c:f>'INH-30GHz w.o. Interference'!$J$25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 w.o. Interference'!$J$28:$J$128</c:f>
              <c:numCache>
                <c:formatCode>0.00_ </c:formatCode>
                <c:ptCount val="101"/>
                <c:pt idx="1">
                  <c:v>-5.3354790000000003</c:v>
                </c:pt>
                <c:pt idx="2">
                  <c:v>8.9132160000000002</c:v>
                </c:pt>
                <c:pt idx="3">
                  <c:v>10.704015999999999</c:v>
                </c:pt>
                <c:pt idx="4">
                  <c:v>12.061169</c:v>
                </c:pt>
                <c:pt idx="5">
                  <c:v>12.903333</c:v>
                </c:pt>
                <c:pt idx="6">
                  <c:v>13.558348000000001</c:v>
                </c:pt>
                <c:pt idx="7">
                  <c:v>14.083717999999999</c:v>
                </c:pt>
                <c:pt idx="8">
                  <c:v>14.521585999999999</c:v>
                </c:pt>
                <c:pt idx="9">
                  <c:v>14.944438999999999</c:v>
                </c:pt>
                <c:pt idx="10">
                  <c:v>15.329877</c:v>
                </c:pt>
                <c:pt idx="11">
                  <c:v>15.680942</c:v>
                </c:pt>
                <c:pt idx="12">
                  <c:v>16.003858000000001</c:v>
                </c:pt>
                <c:pt idx="13">
                  <c:v>16.325807000000001</c:v>
                </c:pt>
                <c:pt idx="14">
                  <c:v>16.618179999999999</c:v>
                </c:pt>
                <c:pt idx="15">
                  <c:v>16.881927000000001</c:v>
                </c:pt>
                <c:pt idx="16">
                  <c:v>17.141957999999999</c:v>
                </c:pt>
                <c:pt idx="17">
                  <c:v>17.383375999999998</c:v>
                </c:pt>
                <c:pt idx="18">
                  <c:v>17.619851000000001</c:v>
                </c:pt>
                <c:pt idx="19">
                  <c:v>17.871777999999999</c:v>
                </c:pt>
                <c:pt idx="20">
                  <c:v>18.103147</c:v>
                </c:pt>
                <c:pt idx="21">
                  <c:v>18.314605</c:v>
                </c:pt>
                <c:pt idx="22">
                  <c:v>18.525641</c:v>
                </c:pt>
                <c:pt idx="23">
                  <c:v>18.751334</c:v>
                </c:pt>
                <c:pt idx="24">
                  <c:v>18.942730999999998</c:v>
                </c:pt>
                <c:pt idx="25">
                  <c:v>19.129944999999999</c:v>
                </c:pt>
                <c:pt idx="26">
                  <c:v>19.329387000000001</c:v>
                </c:pt>
                <c:pt idx="27">
                  <c:v>19.501104999999999</c:v>
                </c:pt>
                <c:pt idx="28">
                  <c:v>19.693721</c:v>
                </c:pt>
                <c:pt idx="29">
                  <c:v>19.877652999999999</c:v>
                </c:pt>
                <c:pt idx="30">
                  <c:v>20.0639</c:v>
                </c:pt>
                <c:pt idx="31">
                  <c:v>20.242186</c:v>
                </c:pt>
                <c:pt idx="32">
                  <c:v>20.41283</c:v>
                </c:pt>
                <c:pt idx="33">
                  <c:v>20.601496999999998</c:v>
                </c:pt>
                <c:pt idx="34">
                  <c:v>20.793827</c:v>
                </c:pt>
                <c:pt idx="35">
                  <c:v>20.972407</c:v>
                </c:pt>
                <c:pt idx="36">
                  <c:v>21.154371999999999</c:v>
                </c:pt>
                <c:pt idx="37">
                  <c:v>21.3371</c:v>
                </c:pt>
                <c:pt idx="38">
                  <c:v>21.519627</c:v>
                </c:pt>
                <c:pt idx="39">
                  <c:v>21.694535999999999</c:v>
                </c:pt>
                <c:pt idx="40">
                  <c:v>21.865819999999999</c:v>
                </c:pt>
                <c:pt idx="41">
                  <c:v>22.043800999999998</c:v>
                </c:pt>
                <c:pt idx="42">
                  <c:v>22.211423</c:v>
                </c:pt>
                <c:pt idx="43">
                  <c:v>22.393236999999999</c:v>
                </c:pt>
                <c:pt idx="44">
                  <c:v>22.567381999999998</c:v>
                </c:pt>
                <c:pt idx="45">
                  <c:v>22.740459000000001</c:v>
                </c:pt>
                <c:pt idx="46">
                  <c:v>22.903964999999999</c:v>
                </c:pt>
                <c:pt idx="47">
                  <c:v>23.058167000000001</c:v>
                </c:pt>
                <c:pt idx="48">
                  <c:v>23.216981000000001</c:v>
                </c:pt>
                <c:pt idx="49">
                  <c:v>23.376200000000001</c:v>
                </c:pt>
                <c:pt idx="50">
                  <c:v>23.54072</c:v>
                </c:pt>
                <c:pt idx="51">
                  <c:v>23.695219000000002</c:v>
                </c:pt>
                <c:pt idx="52">
                  <c:v>23.860113999999999</c:v>
                </c:pt>
                <c:pt idx="53">
                  <c:v>24.042442999999999</c:v>
                </c:pt>
                <c:pt idx="54">
                  <c:v>24.222235999999999</c:v>
                </c:pt>
                <c:pt idx="55">
                  <c:v>24.385705000000002</c:v>
                </c:pt>
                <c:pt idx="56">
                  <c:v>24.568588999999999</c:v>
                </c:pt>
                <c:pt idx="57">
                  <c:v>24.731473000000001</c:v>
                </c:pt>
                <c:pt idx="58">
                  <c:v>24.905232999999999</c:v>
                </c:pt>
                <c:pt idx="59">
                  <c:v>25.084378000000001</c:v>
                </c:pt>
                <c:pt idx="60">
                  <c:v>25.284184</c:v>
                </c:pt>
                <c:pt idx="61">
                  <c:v>25.456398</c:v>
                </c:pt>
                <c:pt idx="62">
                  <c:v>25.629283000000001</c:v>
                </c:pt>
                <c:pt idx="63">
                  <c:v>25.817713000000001</c:v>
                </c:pt>
                <c:pt idx="64">
                  <c:v>25.999054999999998</c:v>
                </c:pt>
                <c:pt idx="65">
                  <c:v>26.184107000000001</c:v>
                </c:pt>
                <c:pt idx="66">
                  <c:v>26.382876</c:v>
                </c:pt>
                <c:pt idx="67">
                  <c:v>26.610558999999999</c:v>
                </c:pt>
                <c:pt idx="68">
                  <c:v>26.820367000000001</c:v>
                </c:pt>
                <c:pt idx="69">
                  <c:v>27.043009000000001</c:v>
                </c:pt>
                <c:pt idx="70">
                  <c:v>27.265892999999998</c:v>
                </c:pt>
                <c:pt idx="71">
                  <c:v>27.497745999999999</c:v>
                </c:pt>
                <c:pt idx="72">
                  <c:v>27.733412999999999</c:v>
                </c:pt>
                <c:pt idx="73">
                  <c:v>27.961538999999998</c:v>
                </c:pt>
                <c:pt idx="74">
                  <c:v>28.209589000000001</c:v>
                </c:pt>
                <c:pt idx="75">
                  <c:v>28.487079999999999</c:v>
                </c:pt>
                <c:pt idx="76">
                  <c:v>28.764406999999999</c:v>
                </c:pt>
                <c:pt idx="77">
                  <c:v>29.046296000000002</c:v>
                </c:pt>
                <c:pt idx="78">
                  <c:v>29.330667999999999</c:v>
                </c:pt>
                <c:pt idx="79">
                  <c:v>29.619377</c:v>
                </c:pt>
                <c:pt idx="80">
                  <c:v>29.902428</c:v>
                </c:pt>
                <c:pt idx="81">
                  <c:v>30.181781000000001</c:v>
                </c:pt>
                <c:pt idx="82">
                  <c:v>30.467016999999998</c:v>
                </c:pt>
                <c:pt idx="83">
                  <c:v>30.800968000000001</c:v>
                </c:pt>
                <c:pt idx="84">
                  <c:v>31.137170999999999</c:v>
                </c:pt>
                <c:pt idx="85">
                  <c:v>31.501738</c:v>
                </c:pt>
                <c:pt idx="86">
                  <c:v>31.887564000000001</c:v>
                </c:pt>
                <c:pt idx="87">
                  <c:v>32.260317999999998</c:v>
                </c:pt>
                <c:pt idx="88">
                  <c:v>32.685682999999997</c:v>
                </c:pt>
                <c:pt idx="89">
                  <c:v>33.120182999999997</c:v>
                </c:pt>
                <c:pt idx="90">
                  <c:v>33.563960999999999</c:v>
                </c:pt>
                <c:pt idx="91">
                  <c:v>34.087139000000001</c:v>
                </c:pt>
                <c:pt idx="92">
                  <c:v>34.620863</c:v>
                </c:pt>
                <c:pt idx="93">
                  <c:v>35.283732999999998</c:v>
                </c:pt>
                <c:pt idx="94">
                  <c:v>36.026738000000002</c:v>
                </c:pt>
                <c:pt idx="95">
                  <c:v>36.931294999999999</c:v>
                </c:pt>
                <c:pt idx="96">
                  <c:v>37.979227000000002</c:v>
                </c:pt>
                <c:pt idx="97">
                  <c:v>39.074081</c:v>
                </c:pt>
                <c:pt idx="98">
                  <c:v>40.340814000000002</c:v>
                </c:pt>
                <c:pt idx="99">
                  <c:v>41.718465999999999</c:v>
                </c:pt>
                <c:pt idx="100">
                  <c:v>44.270440000000001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532-49EA-B4EA-44125B9CE34C}"/>
            </c:ext>
          </c:extLst>
        </c:ser>
        <c:ser>
          <c:idx val="9"/>
          <c:order val="9"/>
          <c:tx>
            <c:strRef>
              <c:f>'INH-30GHz w.o. Interference'!$K$25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 w.o. Interference'!$K$29:$K$129</c:f>
              <c:numCache>
                <c:formatCode>0.00_ </c:formatCode>
                <c:ptCount val="101"/>
                <c:pt idx="0">
                  <c:v>-0.25532236677602899</c:v>
                </c:pt>
                <c:pt idx="1">
                  <c:v>7.5367107675696996</c:v>
                </c:pt>
                <c:pt idx="2">
                  <c:v>9.5241759407045006</c:v>
                </c:pt>
                <c:pt idx="3">
                  <c:v>10.952665953606299</c:v>
                </c:pt>
                <c:pt idx="4">
                  <c:v>11.866082969075</c:v>
                </c:pt>
                <c:pt idx="5">
                  <c:v>12.4926469489218</c:v>
                </c:pt>
                <c:pt idx="6">
                  <c:v>12.9939331569524</c:v>
                </c:pt>
                <c:pt idx="7">
                  <c:v>13.6550658856395</c:v>
                </c:pt>
                <c:pt idx="8">
                  <c:v>14.4732478032671</c:v>
                </c:pt>
                <c:pt idx="9">
                  <c:v>14.7394618965908</c:v>
                </c:pt>
                <c:pt idx="10">
                  <c:v>15.231744269255399</c:v>
                </c:pt>
                <c:pt idx="11">
                  <c:v>15.9838875007932</c:v>
                </c:pt>
                <c:pt idx="12">
                  <c:v>16.507916618268201</c:v>
                </c:pt>
                <c:pt idx="13">
                  <c:v>16.753933017951699</c:v>
                </c:pt>
                <c:pt idx="14">
                  <c:v>16.9222160162915</c:v>
                </c:pt>
                <c:pt idx="15">
                  <c:v>17.318373658036101</c:v>
                </c:pt>
                <c:pt idx="16">
                  <c:v>17.767183984083101</c:v>
                </c:pt>
                <c:pt idx="17">
                  <c:v>18.084529280418899</c:v>
                </c:pt>
                <c:pt idx="18">
                  <c:v>18.190397420323901</c:v>
                </c:pt>
                <c:pt idx="19">
                  <c:v>18.353117743773101</c:v>
                </c:pt>
                <c:pt idx="20">
                  <c:v>18.575885345870599</c:v>
                </c:pt>
                <c:pt idx="21">
                  <c:v>18.878713463493099</c:v>
                </c:pt>
                <c:pt idx="22">
                  <c:v>19.1118358809413</c:v>
                </c:pt>
                <c:pt idx="23">
                  <c:v>19.255846279783501</c:v>
                </c:pt>
                <c:pt idx="24">
                  <c:v>19.5178425312527</c:v>
                </c:pt>
                <c:pt idx="25">
                  <c:v>19.6328567837466</c:v>
                </c:pt>
                <c:pt idx="26">
                  <c:v>19.7970197134083</c:v>
                </c:pt>
                <c:pt idx="27">
                  <c:v>19.938558075892001</c:v>
                </c:pt>
                <c:pt idx="28">
                  <c:v>20.1741981641911</c:v>
                </c:pt>
                <c:pt idx="29">
                  <c:v>20.4368542572577</c:v>
                </c:pt>
                <c:pt idx="30">
                  <c:v>20.754825885601299</c:v>
                </c:pt>
                <c:pt idx="31">
                  <c:v>21.029437198620698</c:v>
                </c:pt>
                <c:pt idx="32">
                  <c:v>21.373861828861099</c:v>
                </c:pt>
                <c:pt idx="33">
                  <c:v>21.562437337931001</c:v>
                </c:pt>
                <c:pt idx="34">
                  <c:v>21.7829804079349</c:v>
                </c:pt>
                <c:pt idx="35">
                  <c:v>21.905472213193701</c:v>
                </c:pt>
                <c:pt idx="36">
                  <c:v>22.048644666985101</c:v>
                </c:pt>
                <c:pt idx="37">
                  <c:v>22.183291621158698</c:v>
                </c:pt>
                <c:pt idx="38">
                  <c:v>22.391894883875999</c:v>
                </c:pt>
                <c:pt idx="39">
                  <c:v>22.6345450438799</c:v>
                </c:pt>
                <c:pt idx="40">
                  <c:v>22.795208979187102</c:v>
                </c:pt>
                <c:pt idx="41">
                  <c:v>22.954501427379899</c:v>
                </c:pt>
                <c:pt idx="42">
                  <c:v>23.058012061541898</c:v>
                </c:pt>
                <c:pt idx="43">
                  <c:v>23.210133471608099</c:v>
                </c:pt>
                <c:pt idx="44">
                  <c:v>23.391080027896798</c:v>
                </c:pt>
                <c:pt idx="45">
                  <c:v>23.501176572980199</c:v>
                </c:pt>
                <c:pt idx="46">
                  <c:v>23.662759010734302</c:v>
                </c:pt>
                <c:pt idx="47">
                  <c:v>23.749246766015698</c:v>
                </c:pt>
                <c:pt idx="48">
                  <c:v>23.886086691253599</c:v>
                </c:pt>
                <c:pt idx="49">
                  <c:v>23.9976504691078</c:v>
                </c:pt>
                <c:pt idx="50">
                  <c:v>24.213671925597499</c:v>
                </c:pt>
                <c:pt idx="51">
                  <c:v>24.324827490768801</c:v>
                </c:pt>
                <c:pt idx="52">
                  <c:v>24.445725842221499</c:v>
                </c:pt>
                <c:pt idx="53">
                  <c:v>24.572902729350499</c:v>
                </c:pt>
                <c:pt idx="54">
                  <c:v>24.7308665525957</c:v>
                </c:pt>
                <c:pt idx="55">
                  <c:v>24.837778083396099</c:v>
                </c:pt>
                <c:pt idx="56">
                  <c:v>24.995184360267</c:v>
                </c:pt>
                <c:pt idx="57">
                  <c:v>25.1036820666246</c:v>
                </c:pt>
                <c:pt idx="58">
                  <c:v>25.237816044244699</c:v>
                </c:pt>
                <c:pt idx="59">
                  <c:v>25.3410828812993</c:v>
                </c:pt>
                <c:pt idx="60">
                  <c:v>25.476837666457101</c:v>
                </c:pt>
                <c:pt idx="61">
                  <c:v>25.5876389808965</c:v>
                </c:pt>
                <c:pt idx="62">
                  <c:v>25.76811060779</c:v>
                </c:pt>
                <c:pt idx="63">
                  <c:v>25.956582791797199</c:v>
                </c:pt>
                <c:pt idx="64">
                  <c:v>26.175013805180001</c:v>
                </c:pt>
                <c:pt idx="65">
                  <c:v>26.388975845790402</c:v>
                </c:pt>
                <c:pt idx="66">
                  <c:v>26.628454142891201</c:v>
                </c:pt>
                <c:pt idx="67">
                  <c:v>26.818771766172599</c:v>
                </c:pt>
                <c:pt idx="68">
                  <c:v>26.960339063590801</c:v>
                </c:pt>
                <c:pt idx="69">
                  <c:v>27.063745205091202</c:v>
                </c:pt>
                <c:pt idx="70">
                  <c:v>27.259749589445601</c:v>
                </c:pt>
                <c:pt idx="71">
                  <c:v>27.450608651625299</c:v>
                </c:pt>
                <c:pt idx="72">
                  <c:v>27.6571347382596</c:v>
                </c:pt>
                <c:pt idx="73">
                  <c:v>27.731810659081798</c:v>
                </c:pt>
                <c:pt idx="74">
                  <c:v>27.8375864682315</c:v>
                </c:pt>
                <c:pt idx="75">
                  <c:v>27.994341840660901</c:v>
                </c:pt>
                <c:pt idx="76">
                  <c:v>28.109136307681201</c:v>
                </c:pt>
                <c:pt idx="77">
                  <c:v>28.3417076234172</c:v>
                </c:pt>
                <c:pt idx="78">
                  <c:v>28.495113194944398</c:v>
                </c:pt>
                <c:pt idx="79">
                  <c:v>28.694825743373901</c:v>
                </c:pt>
                <c:pt idx="80">
                  <c:v>28.985253473275701</c:v>
                </c:pt>
                <c:pt idx="81">
                  <c:v>29.168523845194599</c:v>
                </c:pt>
                <c:pt idx="82">
                  <c:v>29.3130987151984</c:v>
                </c:pt>
                <c:pt idx="83">
                  <c:v>29.493089197895699</c:v>
                </c:pt>
                <c:pt idx="84">
                  <c:v>29.916071131028399</c:v>
                </c:pt>
                <c:pt idx="85">
                  <c:v>30.214957174297101</c:v>
                </c:pt>
                <c:pt idx="86">
                  <c:v>30.556199757545102</c:v>
                </c:pt>
                <c:pt idx="87">
                  <c:v>30.7574685555489</c:v>
                </c:pt>
                <c:pt idx="88">
                  <c:v>31.2049517165098</c:v>
                </c:pt>
                <c:pt idx="89">
                  <c:v>31.698618854937699</c:v>
                </c:pt>
                <c:pt idx="90">
                  <c:v>32.538038440999102</c:v>
                </c:pt>
                <c:pt idx="91">
                  <c:v>33.104178288559197</c:v>
                </c:pt>
                <c:pt idx="92">
                  <c:v>33.896951579836099</c:v>
                </c:pt>
                <c:pt idx="93">
                  <c:v>34.596299497036703</c:v>
                </c:pt>
                <c:pt idx="94">
                  <c:v>35.316854828405297</c:v>
                </c:pt>
                <c:pt idx="95">
                  <c:v>36.101332874344003</c:v>
                </c:pt>
                <c:pt idx="96">
                  <c:v>36.4949153746037</c:v>
                </c:pt>
                <c:pt idx="97">
                  <c:v>37.384841981368702</c:v>
                </c:pt>
                <c:pt idx="98">
                  <c:v>39.918559190023402</c:v>
                </c:pt>
                <c:pt idx="99">
                  <c:v>42.643636041169401</c:v>
                </c:pt>
                <c:pt idx="100">
                  <c:v>44.308618625505801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532-49EA-B4EA-44125B9CE34C}"/>
            </c:ext>
          </c:extLst>
        </c:ser>
        <c:ser>
          <c:idx val="8"/>
          <c:order val="10"/>
          <c:tx>
            <c:strRef>
              <c:f>'INH-30GHz w.o. Interference'!$L$25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Interference'!$L$29:$L$129</c:f>
              <c:numCache>
                <c:formatCode>0.00_ </c:formatCode>
                <c:ptCount val="101"/>
                <c:pt idx="0">
                  <c:v>11.7811224858646</c:v>
                </c:pt>
                <c:pt idx="1">
                  <c:v>13.814365987495099</c:v>
                </c:pt>
                <c:pt idx="2">
                  <c:v>15.9177084289913</c:v>
                </c:pt>
                <c:pt idx="3">
                  <c:v>16.477461607402802</c:v>
                </c:pt>
                <c:pt idx="4">
                  <c:v>17.427204932556201</c:v>
                </c:pt>
                <c:pt idx="5">
                  <c:v>18.001822048784199</c:v>
                </c:pt>
                <c:pt idx="6">
                  <c:v>18.335160346399</c:v>
                </c:pt>
                <c:pt idx="7">
                  <c:v>18.447488755576099</c:v>
                </c:pt>
                <c:pt idx="8">
                  <c:v>18.718647579474599</c:v>
                </c:pt>
                <c:pt idx="9">
                  <c:v>18.901947709521998</c:v>
                </c:pt>
                <c:pt idx="10">
                  <c:v>19.139011447020099</c:v>
                </c:pt>
                <c:pt idx="11">
                  <c:v>19.524564316707998</c:v>
                </c:pt>
                <c:pt idx="12">
                  <c:v>19.673172548366502</c:v>
                </c:pt>
                <c:pt idx="13">
                  <c:v>19.8912762863898</c:v>
                </c:pt>
                <c:pt idx="14">
                  <c:v>20.112101005811599</c:v>
                </c:pt>
                <c:pt idx="15">
                  <c:v>20.402625510506201</c:v>
                </c:pt>
                <c:pt idx="16">
                  <c:v>20.488097645725801</c:v>
                </c:pt>
                <c:pt idx="17">
                  <c:v>20.717465561931601</c:v>
                </c:pt>
                <c:pt idx="18">
                  <c:v>20.980694020126698</c:v>
                </c:pt>
                <c:pt idx="19">
                  <c:v>21.0709327524191</c:v>
                </c:pt>
                <c:pt idx="20">
                  <c:v>21.178099146246002</c:v>
                </c:pt>
                <c:pt idx="21">
                  <c:v>21.5359267916674</c:v>
                </c:pt>
                <c:pt idx="22">
                  <c:v>21.619426535016</c:v>
                </c:pt>
                <c:pt idx="23">
                  <c:v>21.684509966501501</c:v>
                </c:pt>
                <c:pt idx="24">
                  <c:v>21.715939523152699</c:v>
                </c:pt>
                <c:pt idx="25">
                  <c:v>21.734390258554701</c:v>
                </c:pt>
                <c:pt idx="26">
                  <c:v>21.838636814893398</c:v>
                </c:pt>
                <c:pt idx="27">
                  <c:v>22.072932738685299</c:v>
                </c:pt>
                <c:pt idx="28">
                  <c:v>22.221052996087501</c:v>
                </c:pt>
                <c:pt idx="29">
                  <c:v>22.3811946787457</c:v>
                </c:pt>
                <c:pt idx="30">
                  <c:v>22.547301329505899</c:v>
                </c:pt>
                <c:pt idx="31">
                  <c:v>22.5607340532843</c:v>
                </c:pt>
                <c:pt idx="32">
                  <c:v>22.662739929114402</c:v>
                </c:pt>
                <c:pt idx="33">
                  <c:v>22.878926862657</c:v>
                </c:pt>
                <c:pt idx="34">
                  <c:v>22.969899849897502</c:v>
                </c:pt>
                <c:pt idx="35">
                  <c:v>23.118911462564299</c:v>
                </c:pt>
                <c:pt idx="36">
                  <c:v>23.208491555240698</c:v>
                </c:pt>
                <c:pt idx="37">
                  <c:v>23.24371552797</c:v>
                </c:pt>
                <c:pt idx="38">
                  <c:v>23.403825228069099</c:v>
                </c:pt>
                <c:pt idx="39">
                  <c:v>23.5634224570742</c:v>
                </c:pt>
                <c:pt idx="40">
                  <c:v>23.601897598373299</c:v>
                </c:pt>
                <c:pt idx="41">
                  <c:v>23.723520887635601</c:v>
                </c:pt>
                <c:pt idx="42">
                  <c:v>23.833762805902001</c:v>
                </c:pt>
                <c:pt idx="43">
                  <c:v>23.890831534836501</c:v>
                </c:pt>
                <c:pt idx="44">
                  <c:v>23.935157814912099</c:v>
                </c:pt>
                <c:pt idx="45">
                  <c:v>23.983776682966901</c:v>
                </c:pt>
                <c:pt idx="46">
                  <c:v>24.059759239469201</c:v>
                </c:pt>
                <c:pt idx="47">
                  <c:v>24.157469688131101</c:v>
                </c:pt>
                <c:pt idx="48">
                  <c:v>24.386499790434801</c:v>
                </c:pt>
                <c:pt idx="49">
                  <c:v>24.4646285927478</c:v>
                </c:pt>
                <c:pt idx="50">
                  <c:v>24.725837378455001</c:v>
                </c:pt>
                <c:pt idx="51">
                  <c:v>24.857502055680499</c:v>
                </c:pt>
                <c:pt idx="52">
                  <c:v>24.995610150229901</c:v>
                </c:pt>
                <c:pt idx="53">
                  <c:v>25.2009238717913</c:v>
                </c:pt>
                <c:pt idx="54">
                  <c:v>25.291644998128799</c:v>
                </c:pt>
                <c:pt idx="55">
                  <c:v>25.531927791337399</c:v>
                </c:pt>
                <c:pt idx="56">
                  <c:v>25.631134890655499</c:v>
                </c:pt>
                <c:pt idx="57">
                  <c:v>25.835078695929798</c:v>
                </c:pt>
                <c:pt idx="58">
                  <c:v>25.9467791554519</c:v>
                </c:pt>
                <c:pt idx="59">
                  <c:v>26.1133977914224</c:v>
                </c:pt>
                <c:pt idx="60">
                  <c:v>26.234104054083801</c:v>
                </c:pt>
                <c:pt idx="61">
                  <c:v>26.265250505509901</c:v>
                </c:pt>
                <c:pt idx="62">
                  <c:v>26.353135836839801</c:v>
                </c:pt>
                <c:pt idx="63">
                  <c:v>26.4193309044961</c:v>
                </c:pt>
                <c:pt idx="64">
                  <c:v>26.615531327681001</c:v>
                </c:pt>
                <c:pt idx="65">
                  <c:v>26.872155869846999</c:v>
                </c:pt>
                <c:pt idx="66">
                  <c:v>27.0682867579985</c:v>
                </c:pt>
                <c:pt idx="67">
                  <c:v>27.182772657502301</c:v>
                </c:pt>
                <c:pt idx="68">
                  <c:v>27.294351471131801</c:v>
                </c:pt>
                <c:pt idx="69">
                  <c:v>27.514698809957501</c:v>
                </c:pt>
                <c:pt idx="70">
                  <c:v>27.823929134157702</c:v>
                </c:pt>
                <c:pt idx="71">
                  <c:v>28.037088623649598</c:v>
                </c:pt>
                <c:pt idx="72">
                  <c:v>28.252483320972502</c:v>
                </c:pt>
                <c:pt idx="73">
                  <c:v>28.496603293181501</c:v>
                </c:pt>
                <c:pt idx="74">
                  <c:v>28.752648890244501</c:v>
                </c:pt>
                <c:pt idx="75">
                  <c:v>28.833307750233999</c:v>
                </c:pt>
                <c:pt idx="76">
                  <c:v>29.1228766437163</c:v>
                </c:pt>
                <c:pt idx="77">
                  <c:v>30.013097581894201</c:v>
                </c:pt>
                <c:pt idx="78">
                  <c:v>30.664369684443098</c:v>
                </c:pt>
                <c:pt idx="79">
                  <c:v>30.878889445936199</c:v>
                </c:pt>
                <c:pt idx="80">
                  <c:v>31.070982340809699</c:v>
                </c:pt>
                <c:pt idx="81">
                  <c:v>31.3903737929774</c:v>
                </c:pt>
                <c:pt idx="82">
                  <c:v>31.927334127414898</c:v>
                </c:pt>
                <c:pt idx="83">
                  <c:v>32.125845574730697</c:v>
                </c:pt>
                <c:pt idx="84">
                  <c:v>32.383310584665203</c:v>
                </c:pt>
                <c:pt idx="85">
                  <c:v>32.709776888982397</c:v>
                </c:pt>
                <c:pt idx="86">
                  <c:v>33.221282167400098</c:v>
                </c:pt>
                <c:pt idx="87">
                  <c:v>33.541770620842897</c:v>
                </c:pt>
                <c:pt idx="88">
                  <c:v>33.805223860504398</c:v>
                </c:pt>
                <c:pt idx="89">
                  <c:v>33.993423573632498</c:v>
                </c:pt>
                <c:pt idx="90">
                  <c:v>34.748630163936902</c:v>
                </c:pt>
                <c:pt idx="91">
                  <c:v>35.665138176866897</c:v>
                </c:pt>
                <c:pt idx="92">
                  <c:v>35.933482409386897</c:v>
                </c:pt>
                <c:pt idx="93">
                  <c:v>36.9061201839883</c:v>
                </c:pt>
                <c:pt idx="94">
                  <c:v>37.6282974649205</c:v>
                </c:pt>
                <c:pt idx="95">
                  <c:v>38.274719342023197</c:v>
                </c:pt>
                <c:pt idx="96">
                  <c:v>39.677516753656398</c:v>
                </c:pt>
                <c:pt idx="97">
                  <c:v>39.750033631304497</c:v>
                </c:pt>
                <c:pt idx="98">
                  <c:v>40.5210698253616</c:v>
                </c:pt>
                <c:pt idx="99">
                  <c:v>41.3706261250761</c:v>
                </c:pt>
                <c:pt idx="100">
                  <c:v>42.974363206545704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532-49EA-B4EA-44125B9CE34C}"/>
            </c:ext>
          </c:extLst>
        </c:ser>
        <c:ser>
          <c:idx val="12"/>
          <c:order val="11"/>
          <c:tx>
            <c:strRef>
              <c:f>'INH-30GHz w.o. Interference'!$M$25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 w.o. Interference'!$M$29:$M$129</c:f>
              <c:numCache>
                <c:formatCode>0.00_ </c:formatCode>
                <c:ptCount val="101"/>
                <c:pt idx="0">
                  <c:v>-7.39</c:v>
                </c:pt>
                <c:pt idx="1">
                  <c:v>7.23</c:v>
                </c:pt>
                <c:pt idx="2">
                  <c:v>8.36</c:v>
                </c:pt>
                <c:pt idx="3">
                  <c:v>9.2799999999999994</c:v>
                </c:pt>
                <c:pt idx="4">
                  <c:v>9.8800000000000008</c:v>
                </c:pt>
                <c:pt idx="5">
                  <c:v>10.31</c:v>
                </c:pt>
                <c:pt idx="6">
                  <c:v>10.74</c:v>
                </c:pt>
                <c:pt idx="7">
                  <c:v>11.12</c:v>
                </c:pt>
                <c:pt idx="8">
                  <c:v>11.59</c:v>
                </c:pt>
                <c:pt idx="9">
                  <c:v>11.92</c:v>
                </c:pt>
                <c:pt idx="10">
                  <c:v>12.3</c:v>
                </c:pt>
                <c:pt idx="11">
                  <c:v>12.51</c:v>
                </c:pt>
                <c:pt idx="12">
                  <c:v>12.76</c:v>
                </c:pt>
                <c:pt idx="13">
                  <c:v>13</c:v>
                </c:pt>
                <c:pt idx="14">
                  <c:v>13.31</c:v>
                </c:pt>
                <c:pt idx="15">
                  <c:v>13.53</c:v>
                </c:pt>
                <c:pt idx="16">
                  <c:v>13.71</c:v>
                </c:pt>
                <c:pt idx="17">
                  <c:v>13.9</c:v>
                </c:pt>
                <c:pt idx="18">
                  <c:v>14.1</c:v>
                </c:pt>
                <c:pt idx="19">
                  <c:v>14.24</c:v>
                </c:pt>
                <c:pt idx="20">
                  <c:v>14.4</c:v>
                </c:pt>
                <c:pt idx="21">
                  <c:v>14.57</c:v>
                </c:pt>
                <c:pt idx="22">
                  <c:v>14.74</c:v>
                </c:pt>
                <c:pt idx="23">
                  <c:v>14.87</c:v>
                </c:pt>
                <c:pt idx="24">
                  <c:v>15.02</c:v>
                </c:pt>
                <c:pt idx="25">
                  <c:v>15.18</c:v>
                </c:pt>
                <c:pt idx="26">
                  <c:v>15.32</c:v>
                </c:pt>
                <c:pt idx="27">
                  <c:v>15.49</c:v>
                </c:pt>
                <c:pt idx="28">
                  <c:v>15.61</c:v>
                </c:pt>
                <c:pt idx="29">
                  <c:v>15.73</c:v>
                </c:pt>
                <c:pt idx="30">
                  <c:v>15.96</c:v>
                </c:pt>
                <c:pt idx="31">
                  <c:v>16.100000000000001</c:v>
                </c:pt>
                <c:pt idx="32">
                  <c:v>16.27</c:v>
                </c:pt>
                <c:pt idx="33">
                  <c:v>16.399999999999999</c:v>
                </c:pt>
                <c:pt idx="34">
                  <c:v>16.57</c:v>
                </c:pt>
                <c:pt idx="35">
                  <c:v>16.73</c:v>
                </c:pt>
                <c:pt idx="36">
                  <c:v>16.88</c:v>
                </c:pt>
                <c:pt idx="37">
                  <c:v>17.05</c:v>
                </c:pt>
                <c:pt idx="38">
                  <c:v>17.18</c:v>
                </c:pt>
                <c:pt idx="39">
                  <c:v>17.309999999999999</c:v>
                </c:pt>
                <c:pt idx="40">
                  <c:v>17.47</c:v>
                </c:pt>
                <c:pt idx="41">
                  <c:v>17.600000000000001</c:v>
                </c:pt>
                <c:pt idx="42">
                  <c:v>17.739999999999998</c:v>
                </c:pt>
                <c:pt idx="43">
                  <c:v>17.899999999999999</c:v>
                </c:pt>
                <c:pt idx="44">
                  <c:v>18.09</c:v>
                </c:pt>
                <c:pt idx="45">
                  <c:v>18.25</c:v>
                </c:pt>
                <c:pt idx="46">
                  <c:v>18.399999999999999</c:v>
                </c:pt>
                <c:pt idx="47">
                  <c:v>18.52</c:v>
                </c:pt>
                <c:pt idx="48">
                  <c:v>18.670000000000002</c:v>
                </c:pt>
                <c:pt idx="49">
                  <c:v>18.89</c:v>
                </c:pt>
                <c:pt idx="50">
                  <c:v>19.07</c:v>
                </c:pt>
                <c:pt idx="51">
                  <c:v>19.21</c:v>
                </c:pt>
                <c:pt idx="52">
                  <c:v>19.36</c:v>
                </c:pt>
                <c:pt idx="53">
                  <c:v>19.53</c:v>
                </c:pt>
                <c:pt idx="54">
                  <c:v>19.71</c:v>
                </c:pt>
                <c:pt idx="55">
                  <c:v>19.86</c:v>
                </c:pt>
                <c:pt idx="56">
                  <c:v>20.04</c:v>
                </c:pt>
                <c:pt idx="57">
                  <c:v>20.29</c:v>
                </c:pt>
                <c:pt idx="58">
                  <c:v>20.43</c:v>
                </c:pt>
                <c:pt idx="59">
                  <c:v>20.59</c:v>
                </c:pt>
                <c:pt idx="60">
                  <c:v>20.75</c:v>
                </c:pt>
                <c:pt idx="61">
                  <c:v>21.02</c:v>
                </c:pt>
                <c:pt idx="62">
                  <c:v>21.24</c:v>
                </c:pt>
                <c:pt idx="63">
                  <c:v>21.44</c:v>
                </c:pt>
                <c:pt idx="64">
                  <c:v>21.69</c:v>
                </c:pt>
                <c:pt idx="65">
                  <c:v>21.89</c:v>
                </c:pt>
                <c:pt idx="66">
                  <c:v>22.08</c:v>
                </c:pt>
                <c:pt idx="67">
                  <c:v>22.31</c:v>
                </c:pt>
                <c:pt idx="68">
                  <c:v>22.58</c:v>
                </c:pt>
                <c:pt idx="69">
                  <c:v>22.86</c:v>
                </c:pt>
                <c:pt idx="70">
                  <c:v>23.17</c:v>
                </c:pt>
                <c:pt idx="71">
                  <c:v>23.38</c:v>
                </c:pt>
                <c:pt idx="72">
                  <c:v>23.58</c:v>
                </c:pt>
                <c:pt idx="73">
                  <c:v>23.75</c:v>
                </c:pt>
                <c:pt idx="74">
                  <c:v>24.1</c:v>
                </c:pt>
                <c:pt idx="75">
                  <c:v>24.35</c:v>
                </c:pt>
                <c:pt idx="76">
                  <c:v>24.6</c:v>
                </c:pt>
                <c:pt idx="77">
                  <c:v>25</c:v>
                </c:pt>
                <c:pt idx="78">
                  <c:v>25.3</c:v>
                </c:pt>
                <c:pt idx="79">
                  <c:v>25.72</c:v>
                </c:pt>
                <c:pt idx="80">
                  <c:v>26.13</c:v>
                </c:pt>
                <c:pt idx="81">
                  <c:v>26.46</c:v>
                </c:pt>
                <c:pt idx="82">
                  <c:v>26.86</c:v>
                </c:pt>
                <c:pt idx="83">
                  <c:v>27.31</c:v>
                </c:pt>
                <c:pt idx="84">
                  <c:v>27.9</c:v>
                </c:pt>
                <c:pt idx="85">
                  <c:v>28.28</c:v>
                </c:pt>
                <c:pt idx="86">
                  <c:v>28.81</c:v>
                </c:pt>
                <c:pt idx="87">
                  <c:v>29.32</c:v>
                </c:pt>
                <c:pt idx="88">
                  <c:v>29.76</c:v>
                </c:pt>
                <c:pt idx="89">
                  <c:v>30.33</c:v>
                </c:pt>
                <c:pt idx="90">
                  <c:v>31.04</c:v>
                </c:pt>
                <c:pt idx="91">
                  <c:v>31.85</c:v>
                </c:pt>
                <c:pt idx="92">
                  <c:v>32.78</c:v>
                </c:pt>
                <c:pt idx="93">
                  <c:v>33.380000000000003</c:v>
                </c:pt>
                <c:pt idx="94">
                  <c:v>34.32</c:v>
                </c:pt>
                <c:pt idx="95">
                  <c:v>35.99</c:v>
                </c:pt>
                <c:pt idx="96">
                  <c:v>37.65</c:v>
                </c:pt>
                <c:pt idx="97">
                  <c:v>39.08</c:v>
                </c:pt>
                <c:pt idx="98">
                  <c:v>42.14</c:v>
                </c:pt>
                <c:pt idx="99">
                  <c:v>45.28</c:v>
                </c:pt>
                <c:pt idx="100">
                  <c:v>54.01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532-49EA-B4EA-44125B9CE34C}"/>
            </c:ext>
          </c:extLst>
        </c:ser>
        <c:ser>
          <c:idx val="10"/>
          <c:order val="12"/>
          <c:tx>
            <c:strRef>
              <c:f>'INH-30GHz w.o. Interference'!$N$25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Interference'!$N$29:$N$129</c:f>
              <c:numCache>
                <c:formatCode>0.00_ </c:formatCode>
                <c:ptCount val="101"/>
                <c:pt idx="0">
                  <c:v>4.5038</c:v>
                </c:pt>
                <c:pt idx="1">
                  <c:v>6.2819000000000003</c:v>
                </c:pt>
                <c:pt idx="2">
                  <c:v>9.8878000000000004</c:v>
                </c:pt>
                <c:pt idx="3">
                  <c:v>10.674799999999999</c:v>
                </c:pt>
                <c:pt idx="4">
                  <c:v>11.599399999999999</c:v>
                </c:pt>
                <c:pt idx="5">
                  <c:v>12.019299999999999</c:v>
                </c:pt>
                <c:pt idx="6">
                  <c:v>12.6873</c:v>
                </c:pt>
                <c:pt idx="7">
                  <c:v>13.1701</c:v>
                </c:pt>
                <c:pt idx="8">
                  <c:v>13.713100000000001</c:v>
                </c:pt>
                <c:pt idx="9">
                  <c:v>13.9649</c:v>
                </c:pt>
                <c:pt idx="10">
                  <c:v>14.3002</c:v>
                </c:pt>
                <c:pt idx="11">
                  <c:v>14.559900000000001</c:v>
                </c:pt>
                <c:pt idx="12">
                  <c:v>14.8894</c:v>
                </c:pt>
                <c:pt idx="13">
                  <c:v>15.0291</c:v>
                </c:pt>
                <c:pt idx="14">
                  <c:v>15.2475</c:v>
                </c:pt>
                <c:pt idx="15">
                  <c:v>15.3828</c:v>
                </c:pt>
                <c:pt idx="16">
                  <c:v>15.606</c:v>
                </c:pt>
                <c:pt idx="17">
                  <c:v>15.8965</c:v>
                </c:pt>
                <c:pt idx="18">
                  <c:v>16.2913</c:v>
                </c:pt>
                <c:pt idx="19">
                  <c:v>16.446400000000001</c:v>
                </c:pt>
                <c:pt idx="20">
                  <c:v>16.570699999999999</c:v>
                </c:pt>
                <c:pt idx="21">
                  <c:v>16.701000000000001</c:v>
                </c:pt>
                <c:pt idx="22">
                  <c:v>16.845300000000002</c:v>
                </c:pt>
                <c:pt idx="23">
                  <c:v>17.0337</c:v>
                </c:pt>
                <c:pt idx="24">
                  <c:v>17.197800000000001</c:v>
                </c:pt>
                <c:pt idx="25">
                  <c:v>17.4236</c:v>
                </c:pt>
                <c:pt idx="26">
                  <c:v>17.6114</c:v>
                </c:pt>
                <c:pt idx="27">
                  <c:v>17.975200000000001</c:v>
                </c:pt>
                <c:pt idx="28">
                  <c:v>18.214400000000001</c:v>
                </c:pt>
                <c:pt idx="29">
                  <c:v>18.393899999999999</c:v>
                </c:pt>
                <c:pt idx="30">
                  <c:v>18.526499999999999</c:v>
                </c:pt>
                <c:pt idx="31">
                  <c:v>18.683399999999999</c:v>
                </c:pt>
                <c:pt idx="32">
                  <c:v>18.910599999999999</c:v>
                </c:pt>
                <c:pt idx="33">
                  <c:v>19.098099999999999</c:v>
                </c:pt>
                <c:pt idx="34">
                  <c:v>19.2395</c:v>
                </c:pt>
                <c:pt idx="35">
                  <c:v>19.372299999999999</c:v>
                </c:pt>
                <c:pt idx="36">
                  <c:v>19.477599999999999</c:v>
                </c:pt>
                <c:pt idx="37">
                  <c:v>19.628</c:v>
                </c:pt>
                <c:pt idx="38">
                  <c:v>19.901800000000001</c:v>
                </c:pt>
                <c:pt idx="39">
                  <c:v>20.031700000000001</c:v>
                </c:pt>
                <c:pt idx="40">
                  <c:v>20.188800000000001</c:v>
                </c:pt>
                <c:pt idx="41">
                  <c:v>20.358499999999999</c:v>
                </c:pt>
                <c:pt idx="42">
                  <c:v>20.465199999999999</c:v>
                </c:pt>
                <c:pt idx="43">
                  <c:v>20.736999999999998</c:v>
                </c:pt>
                <c:pt idx="44">
                  <c:v>20.959499999999998</c:v>
                </c:pt>
                <c:pt idx="45">
                  <c:v>21.204699999999999</c:v>
                </c:pt>
                <c:pt idx="46">
                  <c:v>21.398299999999999</c:v>
                </c:pt>
                <c:pt idx="47">
                  <c:v>21.549199999999999</c:v>
                </c:pt>
                <c:pt idx="48">
                  <c:v>21.691500000000001</c:v>
                </c:pt>
                <c:pt idx="49">
                  <c:v>21.844200000000001</c:v>
                </c:pt>
                <c:pt idx="50">
                  <c:v>22.0153</c:v>
                </c:pt>
                <c:pt idx="51">
                  <c:v>22.131</c:v>
                </c:pt>
                <c:pt idx="52">
                  <c:v>22.269200000000001</c:v>
                </c:pt>
                <c:pt idx="53">
                  <c:v>22.4237</c:v>
                </c:pt>
                <c:pt idx="54">
                  <c:v>22.579799999999999</c:v>
                </c:pt>
                <c:pt idx="55">
                  <c:v>22.645800000000001</c:v>
                </c:pt>
                <c:pt idx="56">
                  <c:v>22.78</c:v>
                </c:pt>
                <c:pt idx="57">
                  <c:v>22.8827</c:v>
                </c:pt>
                <c:pt idx="58">
                  <c:v>22.9985</c:v>
                </c:pt>
                <c:pt idx="59">
                  <c:v>23.1694</c:v>
                </c:pt>
                <c:pt idx="60">
                  <c:v>23.2837</c:v>
                </c:pt>
                <c:pt idx="61">
                  <c:v>23.470600000000001</c:v>
                </c:pt>
                <c:pt idx="62">
                  <c:v>23.642600000000002</c:v>
                </c:pt>
                <c:pt idx="63">
                  <c:v>23.7898</c:v>
                </c:pt>
                <c:pt idx="64">
                  <c:v>23.994199999999999</c:v>
                </c:pt>
                <c:pt idx="65">
                  <c:v>24.0991</c:v>
                </c:pt>
                <c:pt idx="66">
                  <c:v>24.246600000000001</c:v>
                </c:pt>
                <c:pt idx="67">
                  <c:v>24.3507</c:v>
                </c:pt>
                <c:pt idx="68">
                  <c:v>24.577999999999999</c:v>
                </c:pt>
                <c:pt idx="69">
                  <c:v>24.679600000000001</c:v>
                </c:pt>
                <c:pt idx="70">
                  <c:v>24.838699999999999</c:v>
                </c:pt>
                <c:pt idx="71">
                  <c:v>25.070399999999999</c:v>
                </c:pt>
                <c:pt idx="72">
                  <c:v>25.385300000000001</c:v>
                </c:pt>
                <c:pt idx="73">
                  <c:v>25.647300000000001</c:v>
                </c:pt>
                <c:pt idx="74">
                  <c:v>26.004200000000001</c:v>
                </c:pt>
                <c:pt idx="75">
                  <c:v>26.393899999999999</c:v>
                </c:pt>
                <c:pt idx="76">
                  <c:v>26.640799999999999</c:v>
                </c:pt>
                <c:pt idx="77">
                  <c:v>26.9253</c:v>
                </c:pt>
                <c:pt idx="78">
                  <c:v>27.2256</c:v>
                </c:pt>
                <c:pt idx="79">
                  <c:v>27.780100000000001</c:v>
                </c:pt>
                <c:pt idx="80">
                  <c:v>27.944900000000001</c:v>
                </c:pt>
                <c:pt idx="81">
                  <c:v>28.276700000000002</c:v>
                </c:pt>
                <c:pt idx="82">
                  <c:v>28.496400000000001</c:v>
                </c:pt>
                <c:pt idx="83">
                  <c:v>28.699300000000001</c:v>
                </c:pt>
                <c:pt idx="84">
                  <c:v>28.841200000000001</c:v>
                </c:pt>
                <c:pt idx="85">
                  <c:v>29.121500000000001</c:v>
                </c:pt>
                <c:pt idx="86">
                  <c:v>29.508800000000001</c:v>
                </c:pt>
                <c:pt idx="87">
                  <c:v>29.972100000000001</c:v>
                </c:pt>
                <c:pt idx="88">
                  <c:v>30.296299999999999</c:v>
                </c:pt>
                <c:pt idx="89">
                  <c:v>30.629799999999999</c:v>
                </c:pt>
                <c:pt idx="90">
                  <c:v>31.2438</c:v>
                </c:pt>
                <c:pt idx="91">
                  <c:v>32.109099999999998</c:v>
                </c:pt>
                <c:pt idx="92">
                  <c:v>32.54</c:v>
                </c:pt>
                <c:pt idx="93">
                  <c:v>33.137099999999997</c:v>
                </c:pt>
                <c:pt idx="94">
                  <c:v>33.717500000000001</c:v>
                </c:pt>
                <c:pt idx="95">
                  <c:v>34.484999999999999</c:v>
                </c:pt>
                <c:pt idx="96">
                  <c:v>35.843000000000004</c:v>
                </c:pt>
                <c:pt idx="97">
                  <c:v>37.200899999999997</c:v>
                </c:pt>
                <c:pt idx="98">
                  <c:v>38.207099999999997</c:v>
                </c:pt>
                <c:pt idx="99">
                  <c:v>40.512500000000003</c:v>
                </c:pt>
                <c:pt idx="100">
                  <c:v>48.765799999999999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532-49EA-B4EA-44125B9CE34C}"/>
            </c:ext>
          </c:extLst>
        </c:ser>
        <c:ser>
          <c:idx val="13"/>
          <c:order val="13"/>
          <c:tx>
            <c:strRef>
              <c:f>'INH-30GHz w.o. Interference'!$O$25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'INH-30GHz w.o. Interference'!$O$29:$O$129</c:f>
              <c:numCache>
                <c:formatCode>0.00_ </c:formatCode>
                <c:ptCount val="101"/>
                <c:pt idx="0">
                  <c:v>-6.4787999999999997</c:v>
                </c:pt>
                <c:pt idx="1">
                  <c:v>4.2638699999999998</c:v>
                </c:pt>
                <c:pt idx="2">
                  <c:v>6.7279900000000001</c:v>
                </c:pt>
                <c:pt idx="3">
                  <c:v>8.0853800000000007</c:v>
                </c:pt>
                <c:pt idx="4">
                  <c:v>9.0416799999999995</c:v>
                </c:pt>
                <c:pt idx="5">
                  <c:v>9.8434399999999993</c:v>
                </c:pt>
                <c:pt idx="6">
                  <c:v>10.705399999999999</c:v>
                </c:pt>
                <c:pt idx="7">
                  <c:v>11.4411</c:v>
                </c:pt>
                <c:pt idx="8">
                  <c:v>12.0611</c:v>
                </c:pt>
                <c:pt idx="9">
                  <c:v>12.6905</c:v>
                </c:pt>
                <c:pt idx="10">
                  <c:v>13.1166</c:v>
                </c:pt>
                <c:pt idx="11">
                  <c:v>13.734999999999999</c:v>
                </c:pt>
                <c:pt idx="12">
                  <c:v>14.254300000000001</c:v>
                </c:pt>
                <c:pt idx="13">
                  <c:v>14.659000000000001</c:v>
                </c:pt>
                <c:pt idx="14">
                  <c:v>15.0564</c:v>
                </c:pt>
                <c:pt idx="15">
                  <c:v>15.504899999999999</c:v>
                </c:pt>
                <c:pt idx="16">
                  <c:v>15.975099999999999</c:v>
                </c:pt>
                <c:pt idx="17">
                  <c:v>16.32</c:v>
                </c:pt>
                <c:pt idx="18">
                  <c:v>16.733499999999999</c:v>
                </c:pt>
                <c:pt idx="19">
                  <c:v>17.079699999999999</c:v>
                </c:pt>
                <c:pt idx="20">
                  <c:v>17.424299999999999</c:v>
                </c:pt>
                <c:pt idx="21">
                  <c:v>17.708400000000001</c:v>
                </c:pt>
                <c:pt idx="22">
                  <c:v>18.0016</c:v>
                </c:pt>
                <c:pt idx="23">
                  <c:v>18.210899999999999</c:v>
                </c:pt>
                <c:pt idx="24">
                  <c:v>18.444700000000001</c:v>
                </c:pt>
                <c:pt idx="25">
                  <c:v>18.755500000000001</c:v>
                </c:pt>
                <c:pt idx="26">
                  <c:v>19.0336</c:v>
                </c:pt>
                <c:pt idx="27">
                  <c:v>19.359500000000001</c:v>
                </c:pt>
                <c:pt idx="28">
                  <c:v>19.607099999999999</c:v>
                </c:pt>
                <c:pt idx="29">
                  <c:v>19.855499999999999</c:v>
                </c:pt>
                <c:pt idx="30">
                  <c:v>20.066600000000001</c:v>
                </c:pt>
                <c:pt idx="31">
                  <c:v>20.2988</c:v>
                </c:pt>
                <c:pt idx="32">
                  <c:v>20.5364</c:v>
                </c:pt>
                <c:pt idx="33">
                  <c:v>20.8094</c:v>
                </c:pt>
                <c:pt idx="34">
                  <c:v>21.023399999999999</c:v>
                </c:pt>
                <c:pt idx="35">
                  <c:v>21.2395</c:v>
                </c:pt>
                <c:pt idx="36">
                  <c:v>21.4453</c:v>
                </c:pt>
                <c:pt idx="37">
                  <c:v>21.648599999999998</c:v>
                </c:pt>
                <c:pt idx="38">
                  <c:v>21.847799999999999</c:v>
                </c:pt>
                <c:pt idx="39">
                  <c:v>22.0688</c:v>
                </c:pt>
                <c:pt idx="40">
                  <c:v>22.305900000000001</c:v>
                </c:pt>
                <c:pt idx="41">
                  <c:v>22.5243</c:v>
                </c:pt>
                <c:pt idx="42">
                  <c:v>22.744199999999999</c:v>
                </c:pt>
                <c:pt idx="43">
                  <c:v>22.892199999999999</c:v>
                </c:pt>
                <c:pt idx="44">
                  <c:v>23.0778</c:v>
                </c:pt>
                <c:pt idx="45">
                  <c:v>23.258299999999998</c:v>
                </c:pt>
                <c:pt idx="46">
                  <c:v>23.4527</c:v>
                </c:pt>
                <c:pt idx="47">
                  <c:v>23.6587</c:v>
                </c:pt>
                <c:pt idx="48">
                  <c:v>23.813800000000001</c:v>
                </c:pt>
                <c:pt idx="49">
                  <c:v>24.0154</c:v>
                </c:pt>
                <c:pt idx="50">
                  <c:v>24.195699999999999</c:v>
                </c:pt>
                <c:pt idx="51">
                  <c:v>24.395700000000001</c:v>
                </c:pt>
                <c:pt idx="52">
                  <c:v>24.5715</c:v>
                </c:pt>
                <c:pt idx="53">
                  <c:v>24.752800000000001</c:v>
                </c:pt>
                <c:pt idx="54">
                  <c:v>24.941500000000001</c:v>
                </c:pt>
                <c:pt idx="55">
                  <c:v>25.099900000000002</c:v>
                </c:pt>
                <c:pt idx="56">
                  <c:v>25.243400000000001</c:v>
                </c:pt>
                <c:pt idx="57">
                  <c:v>25.417200000000001</c:v>
                </c:pt>
                <c:pt idx="58">
                  <c:v>25.581399999999999</c:v>
                </c:pt>
                <c:pt idx="59">
                  <c:v>25.815300000000001</c:v>
                </c:pt>
                <c:pt idx="60">
                  <c:v>25.977599999999999</c:v>
                </c:pt>
                <c:pt idx="61">
                  <c:v>26.138100000000001</c:v>
                </c:pt>
                <c:pt idx="62">
                  <c:v>26.338100000000001</c:v>
                </c:pt>
                <c:pt idx="63">
                  <c:v>26.482099999999999</c:v>
                </c:pt>
                <c:pt idx="64">
                  <c:v>26.6767</c:v>
                </c:pt>
                <c:pt idx="65">
                  <c:v>26.848800000000001</c:v>
                </c:pt>
                <c:pt idx="66">
                  <c:v>27.015799999999999</c:v>
                </c:pt>
                <c:pt idx="67">
                  <c:v>27.197500000000002</c:v>
                </c:pt>
                <c:pt idx="68">
                  <c:v>27.409300000000002</c:v>
                </c:pt>
                <c:pt idx="69">
                  <c:v>27.619399999999999</c:v>
                </c:pt>
                <c:pt idx="70">
                  <c:v>27.861499999999999</c:v>
                </c:pt>
                <c:pt idx="71">
                  <c:v>28.026</c:v>
                </c:pt>
                <c:pt idx="72">
                  <c:v>28.257999999999999</c:v>
                </c:pt>
                <c:pt idx="73">
                  <c:v>28.472100000000001</c:v>
                </c:pt>
                <c:pt idx="74">
                  <c:v>28.654900000000001</c:v>
                </c:pt>
                <c:pt idx="75">
                  <c:v>28.901299999999999</c:v>
                </c:pt>
                <c:pt idx="76">
                  <c:v>29.0794</c:v>
                </c:pt>
                <c:pt idx="77">
                  <c:v>29.332599999999999</c:v>
                </c:pt>
                <c:pt idx="78">
                  <c:v>29.547999999999998</c:v>
                </c:pt>
                <c:pt idx="79">
                  <c:v>29.833600000000001</c:v>
                </c:pt>
                <c:pt idx="80">
                  <c:v>30.075199999999999</c:v>
                </c:pt>
                <c:pt idx="81">
                  <c:v>30.351500000000001</c:v>
                </c:pt>
                <c:pt idx="82">
                  <c:v>30.577000000000002</c:v>
                </c:pt>
                <c:pt idx="83">
                  <c:v>30.933599999999998</c:v>
                </c:pt>
                <c:pt idx="84">
                  <c:v>31.254799999999999</c:v>
                </c:pt>
                <c:pt idx="85">
                  <c:v>31.616599999999998</c:v>
                </c:pt>
                <c:pt idx="86">
                  <c:v>31.950399999999998</c:v>
                </c:pt>
                <c:pt idx="87">
                  <c:v>32.304600000000001</c:v>
                </c:pt>
                <c:pt idx="88">
                  <c:v>32.670200000000001</c:v>
                </c:pt>
                <c:pt idx="89">
                  <c:v>33.005600000000001</c:v>
                </c:pt>
                <c:pt idx="90">
                  <c:v>33.569200000000002</c:v>
                </c:pt>
                <c:pt idx="91">
                  <c:v>34.010599999999997</c:v>
                </c:pt>
                <c:pt idx="92">
                  <c:v>34.643500000000003</c:v>
                </c:pt>
                <c:pt idx="93">
                  <c:v>35.187199999999997</c:v>
                </c:pt>
                <c:pt idx="94">
                  <c:v>35.7577</c:v>
                </c:pt>
                <c:pt idx="95">
                  <c:v>36.548099999999998</c:v>
                </c:pt>
                <c:pt idx="96">
                  <c:v>37.537199999999999</c:v>
                </c:pt>
                <c:pt idx="97">
                  <c:v>38.591299999999997</c:v>
                </c:pt>
                <c:pt idx="98">
                  <c:v>40.077100000000002</c:v>
                </c:pt>
                <c:pt idx="99">
                  <c:v>42.360199999999999</c:v>
                </c:pt>
                <c:pt idx="100">
                  <c:v>53.233800000000002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532-49EA-B4EA-44125B9CE34C}"/>
            </c:ext>
          </c:extLst>
        </c:ser>
        <c:ser>
          <c:idx val="14"/>
          <c:order val="14"/>
          <c:tx>
            <c:strRef>
              <c:f>'INH-30GHz w.o. Interference'!$P$25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'INH-30GHz w.o. Interference'!$P$29:$P$129</c:f>
              <c:numCache>
                <c:formatCode>0.00_ </c:formatCode>
                <c:ptCount val="101"/>
                <c:pt idx="0">
                  <c:v>7.4883410020000003</c:v>
                </c:pt>
                <c:pt idx="1">
                  <c:v>11.384384539999999</c:v>
                </c:pt>
                <c:pt idx="2">
                  <c:v>11.785647239999999</c:v>
                </c:pt>
                <c:pt idx="3">
                  <c:v>13.04025994</c:v>
                </c:pt>
                <c:pt idx="4">
                  <c:v>13.53795062</c:v>
                </c:pt>
                <c:pt idx="5">
                  <c:v>13.61364655</c:v>
                </c:pt>
                <c:pt idx="6">
                  <c:v>13.659254239999999</c:v>
                </c:pt>
                <c:pt idx="7">
                  <c:v>13.75789018</c:v>
                </c:pt>
                <c:pt idx="8">
                  <c:v>13.895787950000001</c:v>
                </c:pt>
                <c:pt idx="9">
                  <c:v>13.94003996</c:v>
                </c:pt>
                <c:pt idx="10">
                  <c:v>14.21618086</c:v>
                </c:pt>
                <c:pt idx="11">
                  <c:v>14.63924624</c:v>
                </c:pt>
                <c:pt idx="12">
                  <c:v>14.741415</c:v>
                </c:pt>
                <c:pt idx="13">
                  <c:v>15.26673283</c:v>
                </c:pt>
                <c:pt idx="14">
                  <c:v>15.765545250000001</c:v>
                </c:pt>
                <c:pt idx="15">
                  <c:v>15.777555319999999</c:v>
                </c:pt>
                <c:pt idx="16">
                  <c:v>15.806924159999999</c:v>
                </c:pt>
                <c:pt idx="17">
                  <c:v>15.88221148</c:v>
                </c:pt>
                <c:pt idx="18">
                  <c:v>16.02184969</c:v>
                </c:pt>
                <c:pt idx="19">
                  <c:v>16.051777049999998</c:v>
                </c:pt>
                <c:pt idx="20">
                  <c:v>16.1457558</c:v>
                </c:pt>
                <c:pt idx="21">
                  <c:v>16.475610060000001</c:v>
                </c:pt>
                <c:pt idx="22">
                  <c:v>17.162192709999999</c:v>
                </c:pt>
                <c:pt idx="23">
                  <c:v>17.411852970000002</c:v>
                </c:pt>
                <c:pt idx="24">
                  <c:v>17.457769150000001</c:v>
                </c:pt>
                <c:pt idx="25">
                  <c:v>17.635325999999999</c:v>
                </c:pt>
                <c:pt idx="26">
                  <c:v>17.773030559999999</c:v>
                </c:pt>
                <c:pt idx="27">
                  <c:v>18.094936789999998</c:v>
                </c:pt>
                <c:pt idx="28">
                  <c:v>18.423016149999999</c:v>
                </c:pt>
                <c:pt idx="29">
                  <c:v>18.54554053</c:v>
                </c:pt>
                <c:pt idx="30">
                  <c:v>18.808331750000001</c:v>
                </c:pt>
                <c:pt idx="31">
                  <c:v>18.956606860000001</c:v>
                </c:pt>
                <c:pt idx="32">
                  <c:v>18.991983789999999</c:v>
                </c:pt>
                <c:pt idx="33">
                  <c:v>19.08770316</c:v>
                </c:pt>
                <c:pt idx="34">
                  <c:v>19.429733219999999</c:v>
                </c:pt>
                <c:pt idx="35">
                  <c:v>19.437809529999999</c:v>
                </c:pt>
                <c:pt idx="36">
                  <c:v>19.529429619999998</c:v>
                </c:pt>
                <c:pt idx="37">
                  <c:v>19.75776978</c:v>
                </c:pt>
                <c:pt idx="38">
                  <c:v>20.035516250000001</c:v>
                </c:pt>
                <c:pt idx="39">
                  <c:v>20.285910019999999</c:v>
                </c:pt>
                <c:pt idx="40">
                  <c:v>20.35887701</c:v>
                </c:pt>
                <c:pt idx="41">
                  <c:v>20.44541053</c:v>
                </c:pt>
                <c:pt idx="42">
                  <c:v>20.75930997</c:v>
                </c:pt>
                <c:pt idx="43">
                  <c:v>20.967463009999999</c:v>
                </c:pt>
                <c:pt idx="44">
                  <c:v>20.969162399999998</c:v>
                </c:pt>
                <c:pt idx="45">
                  <c:v>21.21306495</c:v>
                </c:pt>
                <c:pt idx="46">
                  <c:v>21.288588799999999</c:v>
                </c:pt>
                <c:pt idx="47">
                  <c:v>21.564468439999999</c:v>
                </c:pt>
                <c:pt idx="48">
                  <c:v>21.790288010000001</c:v>
                </c:pt>
                <c:pt idx="49">
                  <c:v>21.8517139</c:v>
                </c:pt>
                <c:pt idx="50">
                  <c:v>21.919895069999999</c:v>
                </c:pt>
                <c:pt idx="51">
                  <c:v>22.072092850000001</c:v>
                </c:pt>
                <c:pt idx="52">
                  <c:v>22.257505859999998</c:v>
                </c:pt>
                <c:pt idx="53">
                  <c:v>22.34888978</c:v>
                </c:pt>
                <c:pt idx="54">
                  <c:v>22.355603649999999</c:v>
                </c:pt>
                <c:pt idx="55">
                  <c:v>22.70090137</c:v>
                </c:pt>
                <c:pt idx="56">
                  <c:v>22.991658560000001</c:v>
                </c:pt>
                <c:pt idx="57">
                  <c:v>23.5480041</c:v>
                </c:pt>
                <c:pt idx="58">
                  <c:v>23.88158906</c:v>
                </c:pt>
                <c:pt idx="59">
                  <c:v>23.888912940000001</c:v>
                </c:pt>
                <c:pt idx="60">
                  <c:v>23.92236235</c:v>
                </c:pt>
                <c:pt idx="61">
                  <c:v>24.231435090000002</c:v>
                </c:pt>
                <c:pt idx="62">
                  <c:v>24.342520570000001</c:v>
                </c:pt>
                <c:pt idx="63">
                  <c:v>24.46027252</c:v>
                </c:pt>
                <c:pt idx="64">
                  <c:v>24.662464669999999</c:v>
                </c:pt>
                <c:pt idx="65">
                  <c:v>24.75689891</c:v>
                </c:pt>
                <c:pt idx="66">
                  <c:v>24.76384075</c:v>
                </c:pt>
                <c:pt idx="67">
                  <c:v>25.34049225</c:v>
                </c:pt>
                <c:pt idx="68">
                  <c:v>25.570017180000001</c:v>
                </c:pt>
                <c:pt idx="69">
                  <c:v>25.75920795</c:v>
                </c:pt>
                <c:pt idx="70">
                  <c:v>26.045231430000001</c:v>
                </c:pt>
                <c:pt idx="71">
                  <c:v>26.218933</c:v>
                </c:pt>
                <c:pt idx="72">
                  <c:v>26.691128200000001</c:v>
                </c:pt>
                <c:pt idx="73">
                  <c:v>26.83284673</c:v>
                </c:pt>
                <c:pt idx="74">
                  <c:v>27.99955624</c:v>
                </c:pt>
                <c:pt idx="75">
                  <c:v>28.008577089999999</c:v>
                </c:pt>
                <c:pt idx="76">
                  <c:v>28.537618290000001</c:v>
                </c:pt>
                <c:pt idx="77">
                  <c:v>28.912942439999998</c:v>
                </c:pt>
                <c:pt idx="78">
                  <c:v>29.353515049999999</c:v>
                </c:pt>
                <c:pt idx="79">
                  <c:v>29.564624089999999</c:v>
                </c:pt>
                <c:pt idx="80">
                  <c:v>29.662461109999999</c:v>
                </c:pt>
                <c:pt idx="81">
                  <c:v>30.400188660000001</c:v>
                </c:pt>
                <c:pt idx="82">
                  <c:v>30.420423159999999</c:v>
                </c:pt>
                <c:pt idx="83">
                  <c:v>30.49960647</c:v>
                </c:pt>
                <c:pt idx="84">
                  <c:v>30.518932299999999</c:v>
                </c:pt>
                <c:pt idx="85">
                  <c:v>30.794073310000002</c:v>
                </c:pt>
                <c:pt idx="86">
                  <c:v>31.866143059999999</c:v>
                </c:pt>
                <c:pt idx="87">
                  <c:v>32.310193689999998</c:v>
                </c:pt>
                <c:pt idx="88">
                  <c:v>33.42592964</c:v>
                </c:pt>
                <c:pt idx="89">
                  <c:v>34.009702779999998</c:v>
                </c:pt>
                <c:pt idx="90">
                  <c:v>34.136754709999998</c:v>
                </c:pt>
                <c:pt idx="91">
                  <c:v>37.238653970000001</c:v>
                </c:pt>
                <c:pt idx="92">
                  <c:v>37.388877559999997</c:v>
                </c:pt>
                <c:pt idx="93">
                  <c:v>40.290316109999999</c:v>
                </c:pt>
                <c:pt idx="94">
                  <c:v>41.566263980000002</c:v>
                </c:pt>
                <c:pt idx="95">
                  <c:v>41.573481440000002</c:v>
                </c:pt>
                <c:pt idx="96">
                  <c:v>42.277892399999999</c:v>
                </c:pt>
                <c:pt idx="97">
                  <c:v>45.737548310000001</c:v>
                </c:pt>
                <c:pt idx="98">
                  <c:v>48.253533660000002</c:v>
                </c:pt>
                <c:pt idx="99">
                  <c:v>51.245367940000001</c:v>
                </c:pt>
                <c:pt idx="100">
                  <c:v>51.245367940000001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532-49EA-B4EA-44125B9CE34C}"/>
            </c:ext>
          </c:extLst>
        </c:ser>
        <c:ser>
          <c:idx val="15"/>
          <c:order val="15"/>
          <c:tx>
            <c:strRef>
              <c:f>'INH-30GHz w.o. Interference'!$Q$25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532-49EA-B4EA-44125B9CE34C}"/>
            </c:ext>
          </c:extLst>
        </c:ser>
        <c:ser>
          <c:idx val="16"/>
          <c:order val="16"/>
          <c:tx>
            <c:strRef>
              <c:f>'INH-30GHz w.o. Interference'!$R$25</c:f>
              <c:strCache>
                <c:ptCount val="1"/>
              </c:strCache>
            </c:strRef>
          </c:tx>
          <c:xVal>
            <c:numRef>
              <c:f>'INH-30GHz w.o. Interference'!$R$29:$R$129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532-49EA-B4EA-44125B9CE34C}"/>
            </c:ext>
          </c:extLst>
        </c:ser>
        <c:ser>
          <c:idx val="17"/>
          <c:order val="17"/>
          <c:tx>
            <c:strRef>
              <c:f>'INH-30GHz w.o. Interference'!$S$25</c:f>
              <c:strCache>
                <c:ptCount val="1"/>
              </c:strCache>
            </c:strRef>
          </c:tx>
          <c:xVal>
            <c:numRef>
              <c:f>'INH-30GHz w.o. Interference'!$S$29:$S$129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532-49EA-B4EA-44125B9CE34C}"/>
            </c:ext>
          </c:extLst>
        </c:ser>
        <c:ser>
          <c:idx val="18"/>
          <c:order val="18"/>
          <c:tx>
            <c:strRef>
              <c:f>'INH-30GHz w.o. Interference'!$T$25</c:f>
              <c:strCache>
                <c:ptCount val="1"/>
              </c:strCache>
            </c:strRef>
          </c:tx>
          <c:xVal>
            <c:numRef>
              <c:f>'INH-30GHz w.o. Interference'!$T$29:$T$129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532-49EA-B4EA-44125B9CE34C}"/>
            </c:ext>
          </c:extLst>
        </c:ser>
        <c:ser>
          <c:idx val="19"/>
          <c:order val="19"/>
          <c:tx>
            <c:strRef>
              <c:f>'INH-30GHz w.o. Interference'!$U$25</c:f>
              <c:strCache>
                <c:ptCount val="1"/>
              </c:strCache>
            </c:strRef>
          </c:tx>
          <c:xVal>
            <c:numRef>
              <c:f>'INH-30GHz w.o. Interference'!$U$29:$U$129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532-49EA-B4EA-44125B9CE34C}"/>
            </c:ext>
          </c:extLst>
        </c:ser>
        <c:ser>
          <c:idx val="20"/>
          <c:order val="20"/>
          <c:tx>
            <c:strRef>
              <c:f>'INH-30GHz w.o. Interference'!$V$25</c:f>
              <c:strCache>
                <c:ptCount val="1"/>
              </c:strCache>
            </c:strRef>
          </c:tx>
          <c:xVal>
            <c:numRef>
              <c:f>'INH-30GHz w.o. Interference'!$V$29:$V$129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532-49EA-B4EA-44125B9CE34C}"/>
            </c:ext>
          </c:extLst>
        </c:ser>
        <c:ser>
          <c:idx val="21"/>
          <c:order val="21"/>
          <c:tx>
            <c:strRef>
              <c:f>'INH-30GHz w.o. Interference'!$W$25</c:f>
              <c:strCache>
                <c:ptCount val="1"/>
              </c:strCache>
            </c:strRef>
          </c:tx>
          <c:xVal>
            <c:numRef>
              <c:f>'INH-30GHz w.o. Interference'!$W$29:$W$129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532-49EA-B4EA-44125B9CE34C}"/>
            </c:ext>
          </c:extLst>
        </c:ser>
        <c:ser>
          <c:idx val="22"/>
          <c:order val="22"/>
          <c:tx>
            <c:strRef>
              <c:f>'INH-30GHz w.o. Interference'!$X$25</c:f>
              <c:strCache>
                <c:ptCount val="1"/>
              </c:strCache>
            </c:strRef>
          </c:tx>
          <c:xVal>
            <c:numRef>
              <c:f>'INH-30GHz w.o. Interference'!$X$29:$X$129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532-49EA-B4EA-44125B9CE34C}"/>
            </c:ext>
          </c:extLst>
        </c:ser>
        <c:ser>
          <c:idx val="23"/>
          <c:order val="23"/>
          <c:tx>
            <c:strRef>
              <c:f>'INH-30GHz w.o. Interference'!$Y$25</c:f>
              <c:strCache>
                <c:ptCount val="1"/>
              </c:strCache>
            </c:strRef>
          </c:tx>
          <c:xVal>
            <c:numRef>
              <c:f>'INH-30GHz w.o. Interference'!$Y$29:$Y$129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532-49EA-B4EA-44125B9CE34C}"/>
            </c:ext>
          </c:extLst>
        </c:ser>
        <c:ser>
          <c:idx val="24"/>
          <c:order val="24"/>
          <c:tx>
            <c:strRef>
              <c:f>'INH-30GHz w.o. Interference'!$Z$25</c:f>
              <c:strCache>
                <c:ptCount val="1"/>
              </c:strCache>
            </c:strRef>
          </c:tx>
          <c:xVal>
            <c:numRef>
              <c:f>'INH-30GHz w.o. Interference'!$Z$29:$Z$129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532-49EA-B4EA-44125B9CE34C}"/>
            </c:ext>
          </c:extLst>
        </c:ser>
        <c:ser>
          <c:idx val="25"/>
          <c:order val="25"/>
          <c:tx>
            <c:strRef>
              <c:f>'INH-30GHz w.o. Interference'!$AA$25</c:f>
              <c:strCache>
                <c:ptCount val="1"/>
              </c:strCache>
            </c:strRef>
          </c:tx>
          <c:xVal>
            <c:numRef>
              <c:f>'INH-30GHz w.o. Interference'!$AA$29:$AA$129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532-49EA-B4EA-44125B9CE34C}"/>
            </c:ext>
          </c:extLst>
        </c:ser>
        <c:ser>
          <c:idx val="26"/>
          <c:order val="26"/>
          <c:tx>
            <c:strRef>
              <c:f>'INH-30GHz w.o. Interference'!$AB$25</c:f>
              <c:strCache>
                <c:ptCount val="1"/>
              </c:strCache>
            </c:strRef>
          </c:tx>
          <c:xVal>
            <c:numRef>
              <c:f>'INH-30GHz w.o. Interference'!$AB$29:$AB$129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532-49EA-B4EA-44125B9CE34C}"/>
            </c:ext>
          </c:extLst>
        </c:ser>
        <c:ser>
          <c:idx val="27"/>
          <c:order val="27"/>
          <c:tx>
            <c:strRef>
              <c:f>'INH-30GHz w.o. Interference'!$AC$25</c:f>
              <c:strCache>
                <c:ptCount val="1"/>
              </c:strCache>
            </c:strRef>
          </c:tx>
          <c:xVal>
            <c:numRef>
              <c:f>'INH-30GHz w.o. Interference'!$AC$29:$AC$129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532-49EA-B4EA-44125B9CE34C}"/>
            </c:ext>
          </c:extLst>
        </c:ser>
        <c:ser>
          <c:idx val="28"/>
          <c:order val="28"/>
          <c:tx>
            <c:strRef>
              <c:f>'INH-30GHz w.o. Interference'!$AD$25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532-49EA-B4EA-44125B9CE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80152"/>
        <c:axId val="392381328"/>
      </c:scatterChart>
      <c:valAx>
        <c:axId val="39238015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92381328"/>
        <c:crosses val="autoZero"/>
        <c:crossBetween val="midCat"/>
      </c:valAx>
      <c:valAx>
        <c:axId val="3923813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801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Interference'!$AG$29:$AG$129</c:f>
              <c:numCache>
                <c:formatCode>0.00_ </c:formatCode>
                <c:ptCount val="101"/>
                <c:pt idx="0">
                  <c:v>22.053478142724899</c:v>
                </c:pt>
                <c:pt idx="1">
                  <c:v>25.518044909694598</c:v>
                </c:pt>
                <c:pt idx="2">
                  <c:v>30.376475862200898</c:v>
                </c:pt>
                <c:pt idx="3">
                  <c:v>31.5514559624017</c:v>
                </c:pt>
                <c:pt idx="4">
                  <c:v>32.6380193002189</c:v>
                </c:pt>
                <c:pt idx="5">
                  <c:v>33.132090336875201</c:v>
                </c:pt>
                <c:pt idx="6">
                  <c:v>33.710696536277602</c:v>
                </c:pt>
                <c:pt idx="7">
                  <c:v>34.1845689564976</c:v>
                </c:pt>
                <c:pt idx="8">
                  <c:v>34.280704435851298</c:v>
                </c:pt>
                <c:pt idx="9">
                  <c:v>34.698947380133603</c:v>
                </c:pt>
                <c:pt idx="10">
                  <c:v>34.828737689876</c:v>
                </c:pt>
                <c:pt idx="11">
                  <c:v>34.937471853944501</c:v>
                </c:pt>
                <c:pt idx="12">
                  <c:v>35.427557607566598</c:v>
                </c:pt>
                <c:pt idx="13">
                  <c:v>35.628219483031202</c:v>
                </c:pt>
                <c:pt idx="14">
                  <c:v>36.111269811679897</c:v>
                </c:pt>
                <c:pt idx="15">
                  <c:v>36.3845420039275</c:v>
                </c:pt>
                <c:pt idx="16">
                  <c:v>36.615403639191001</c:v>
                </c:pt>
                <c:pt idx="17">
                  <c:v>36.726223744412302</c:v>
                </c:pt>
                <c:pt idx="18">
                  <c:v>36.867802495463799</c:v>
                </c:pt>
                <c:pt idx="19">
                  <c:v>36.988797224032801</c:v>
                </c:pt>
                <c:pt idx="20">
                  <c:v>37.463968822256298</c:v>
                </c:pt>
                <c:pt idx="21">
                  <c:v>37.7369913152164</c:v>
                </c:pt>
                <c:pt idx="22">
                  <c:v>37.947137116602597</c:v>
                </c:pt>
                <c:pt idx="23">
                  <c:v>38.218961704535602</c:v>
                </c:pt>
                <c:pt idx="24">
                  <c:v>38.3223459271236</c:v>
                </c:pt>
                <c:pt idx="25">
                  <c:v>38.749950801364299</c:v>
                </c:pt>
                <c:pt idx="26">
                  <c:v>39.007767939665399</c:v>
                </c:pt>
                <c:pt idx="27">
                  <c:v>39.202933514205</c:v>
                </c:pt>
                <c:pt idx="28">
                  <c:v>39.233670104540202</c:v>
                </c:pt>
                <c:pt idx="29">
                  <c:v>39.261059798340099</c:v>
                </c:pt>
                <c:pt idx="30">
                  <c:v>39.323727772354303</c:v>
                </c:pt>
                <c:pt idx="31">
                  <c:v>39.3982829382403</c:v>
                </c:pt>
                <c:pt idx="32">
                  <c:v>39.802762914371797</c:v>
                </c:pt>
                <c:pt idx="33">
                  <c:v>40.129224936104499</c:v>
                </c:pt>
                <c:pt idx="34">
                  <c:v>40.284809181350397</c:v>
                </c:pt>
                <c:pt idx="35">
                  <c:v>40.5548446708803</c:v>
                </c:pt>
                <c:pt idx="36">
                  <c:v>40.606797954378003</c:v>
                </c:pt>
                <c:pt idx="37">
                  <c:v>40.749245498995997</c:v>
                </c:pt>
                <c:pt idx="38">
                  <c:v>40.907290602405702</c:v>
                </c:pt>
                <c:pt idx="39">
                  <c:v>41.042310591930601</c:v>
                </c:pt>
                <c:pt idx="40">
                  <c:v>41.083537558707903</c:v>
                </c:pt>
                <c:pt idx="41">
                  <c:v>41.270333680395197</c:v>
                </c:pt>
                <c:pt idx="42">
                  <c:v>41.524644265739497</c:v>
                </c:pt>
                <c:pt idx="43">
                  <c:v>41.656860323159897</c:v>
                </c:pt>
                <c:pt idx="44">
                  <c:v>41.797917864029301</c:v>
                </c:pt>
                <c:pt idx="45">
                  <c:v>41.963483429804498</c:v>
                </c:pt>
                <c:pt idx="46">
                  <c:v>42.160144676847203</c:v>
                </c:pt>
                <c:pt idx="47">
                  <c:v>42.2459424048579</c:v>
                </c:pt>
                <c:pt idx="48">
                  <c:v>42.406647981979397</c:v>
                </c:pt>
                <c:pt idx="49">
                  <c:v>43.135810906566597</c:v>
                </c:pt>
                <c:pt idx="50">
                  <c:v>43.376037875168798</c:v>
                </c:pt>
                <c:pt idx="51">
                  <c:v>43.507915677968199</c:v>
                </c:pt>
                <c:pt idx="52">
                  <c:v>43.650508275424997</c:v>
                </c:pt>
                <c:pt idx="53">
                  <c:v>43.821333614767497</c:v>
                </c:pt>
                <c:pt idx="54">
                  <c:v>43.979413089879699</c:v>
                </c:pt>
                <c:pt idx="55">
                  <c:v>44.002789272580998</c:v>
                </c:pt>
                <c:pt idx="56">
                  <c:v>44.3842312628855</c:v>
                </c:pt>
                <c:pt idx="57">
                  <c:v>44.894529783208</c:v>
                </c:pt>
                <c:pt idx="58">
                  <c:v>45.307087863625398</c:v>
                </c:pt>
                <c:pt idx="59">
                  <c:v>45.446975435356798</c:v>
                </c:pt>
                <c:pt idx="60">
                  <c:v>45.4964935374744</c:v>
                </c:pt>
                <c:pt idx="61">
                  <c:v>45.598403597708597</c:v>
                </c:pt>
                <c:pt idx="62">
                  <c:v>45.812865430688902</c:v>
                </c:pt>
                <c:pt idx="63">
                  <c:v>46.049081850691998</c:v>
                </c:pt>
                <c:pt idx="64">
                  <c:v>46.167750478865301</c:v>
                </c:pt>
                <c:pt idx="65">
                  <c:v>46.23493138413</c:v>
                </c:pt>
                <c:pt idx="66">
                  <c:v>46.345294463536902</c:v>
                </c:pt>
                <c:pt idx="67">
                  <c:v>46.4228539612931</c:v>
                </c:pt>
                <c:pt idx="68">
                  <c:v>46.724977819136001</c:v>
                </c:pt>
                <c:pt idx="69">
                  <c:v>46.8913905505174</c:v>
                </c:pt>
                <c:pt idx="70">
                  <c:v>46.956771696669698</c:v>
                </c:pt>
                <c:pt idx="71">
                  <c:v>47.2406472115672</c:v>
                </c:pt>
                <c:pt idx="72">
                  <c:v>47.463705767626202</c:v>
                </c:pt>
                <c:pt idx="73">
                  <c:v>47.920778733770902</c:v>
                </c:pt>
                <c:pt idx="74">
                  <c:v>48.124931013087</c:v>
                </c:pt>
                <c:pt idx="75">
                  <c:v>48.222711316180103</c:v>
                </c:pt>
                <c:pt idx="76">
                  <c:v>48.555846698836</c:v>
                </c:pt>
                <c:pt idx="77">
                  <c:v>48.663922721741002</c:v>
                </c:pt>
                <c:pt idx="78">
                  <c:v>49.341484843350699</c:v>
                </c:pt>
                <c:pt idx="79">
                  <c:v>49.868896750500603</c:v>
                </c:pt>
                <c:pt idx="80">
                  <c:v>50.332413355434603</c:v>
                </c:pt>
                <c:pt idx="81">
                  <c:v>50.530786103711897</c:v>
                </c:pt>
                <c:pt idx="82">
                  <c:v>51.145454250292303</c:v>
                </c:pt>
                <c:pt idx="83">
                  <c:v>51.208124850621303</c:v>
                </c:pt>
                <c:pt idx="84">
                  <c:v>51.597153556889999</c:v>
                </c:pt>
                <c:pt idx="85">
                  <c:v>51.723899783752302</c:v>
                </c:pt>
                <c:pt idx="86">
                  <c:v>51.957557117343597</c:v>
                </c:pt>
                <c:pt idx="87">
                  <c:v>52.163959625094797</c:v>
                </c:pt>
                <c:pt idx="88">
                  <c:v>52.3536143111032</c:v>
                </c:pt>
                <c:pt idx="89">
                  <c:v>52.586483627120998</c:v>
                </c:pt>
                <c:pt idx="90">
                  <c:v>53.141865500780703</c:v>
                </c:pt>
                <c:pt idx="91">
                  <c:v>53.411635196604799</c:v>
                </c:pt>
                <c:pt idx="92">
                  <c:v>53.625194811018602</c:v>
                </c:pt>
                <c:pt idx="93">
                  <c:v>53.975639765962903</c:v>
                </c:pt>
                <c:pt idx="94">
                  <c:v>54.728721491894703</c:v>
                </c:pt>
                <c:pt idx="95">
                  <c:v>55.846436450374902</c:v>
                </c:pt>
                <c:pt idx="96">
                  <c:v>57.092313459217998</c:v>
                </c:pt>
                <c:pt idx="97">
                  <c:v>60.098916735198799</c:v>
                </c:pt>
                <c:pt idx="98">
                  <c:v>61.442537210214603</c:v>
                </c:pt>
                <c:pt idx="99">
                  <c:v>65.319671672791102</c:v>
                </c:pt>
                <c:pt idx="100">
                  <c:v>66.072995684214902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59-462B-AD61-BE187B972461}"/>
            </c:ext>
          </c:extLst>
        </c:ser>
        <c:ser>
          <c:idx val="1"/>
          <c:order val="1"/>
          <c:tx>
            <c:strRef>
              <c:f>'INH-30GHz w.o. Interference'!$AH$25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Interference'!$AH$29:$AH$129</c:f>
              <c:numCache>
                <c:formatCode>0.00_ </c:formatCode>
                <c:ptCount val="101"/>
                <c:pt idx="0">
                  <c:v>19.988119999999999</c:v>
                </c:pt>
                <c:pt idx="1">
                  <c:v>23.320959999999999</c:v>
                </c:pt>
                <c:pt idx="2">
                  <c:v>23.966889999999999</c:v>
                </c:pt>
                <c:pt idx="3">
                  <c:v>24.627829999999999</c:v>
                </c:pt>
                <c:pt idx="4">
                  <c:v>26.12942</c:v>
                </c:pt>
                <c:pt idx="5">
                  <c:v>26.54515</c:v>
                </c:pt>
                <c:pt idx="6">
                  <c:v>26.981960000000001</c:v>
                </c:pt>
                <c:pt idx="7">
                  <c:v>27.415579999999999</c:v>
                </c:pt>
                <c:pt idx="8">
                  <c:v>27.829440000000002</c:v>
                </c:pt>
                <c:pt idx="9">
                  <c:v>28.149809999999999</c:v>
                </c:pt>
                <c:pt idx="10">
                  <c:v>28.85013</c:v>
                </c:pt>
                <c:pt idx="11">
                  <c:v>29.016290000000001</c:v>
                </c:pt>
                <c:pt idx="12">
                  <c:v>29.238630000000001</c:v>
                </c:pt>
                <c:pt idx="13">
                  <c:v>29.767679999999999</c:v>
                </c:pt>
                <c:pt idx="14">
                  <c:v>29.858619999999998</c:v>
                </c:pt>
                <c:pt idx="15">
                  <c:v>30.120570000000001</c:v>
                </c:pt>
                <c:pt idx="16">
                  <c:v>30.289180000000002</c:v>
                </c:pt>
                <c:pt idx="17">
                  <c:v>30.533539999999999</c:v>
                </c:pt>
                <c:pt idx="18">
                  <c:v>31.146699999999999</c:v>
                </c:pt>
                <c:pt idx="19">
                  <c:v>31.292259999999999</c:v>
                </c:pt>
                <c:pt idx="20">
                  <c:v>31.494</c:v>
                </c:pt>
                <c:pt idx="21">
                  <c:v>31.58089</c:v>
                </c:pt>
                <c:pt idx="22">
                  <c:v>31.771509999999999</c:v>
                </c:pt>
                <c:pt idx="23">
                  <c:v>32.06174</c:v>
                </c:pt>
                <c:pt idx="24">
                  <c:v>32.187179999999998</c:v>
                </c:pt>
                <c:pt idx="25">
                  <c:v>32.405720000000002</c:v>
                </c:pt>
                <c:pt idx="26">
                  <c:v>32.466679999999997</c:v>
                </c:pt>
                <c:pt idx="27">
                  <c:v>32.613379999999999</c:v>
                </c:pt>
                <c:pt idx="28">
                  <c:v>32.732399999999998</c:v>
                </c:pt>
                <c:pt idx="29">
                  <c:v>32.892749999999999</c:v>
                </c:pt>
                <c:pt idx="30">
                  <c:v>33.024900000000002</c:v>
                </c:pt>
                <c:pt idx="31">
                  <c:v>33.094569999999997</c:v>
                </c:pt>
                <c:pt idx="32">
                  <c:v>33.417070000000002</c:v>
                </c:pt>
                <c:pt idx="33">
                  <c:v>33.444389999999999</c:v>
                </c:pt>
                <c:pt idx="34">
                  <c:v>33.559820000000002</c:v>
                </c:pt>
                <c:pt idx="35">
                  <c:v>33.607340000000001</c:v>
                </c:pt>
                <c:pt idx="36">
                  <c:v>33.772500000000001</c:v>
                </c:pt>
                <c:pt idx="37">
                  <c:v>33.859729999999999</c:v>
                </c:pt>
                <c:pt idx="38">
                  <c:v>33.937429999999999</c:v>
                </c:pt>
                <c:pt idx="39">
                  <c:v>34.081609999999998</c:v>
                </c:pt>
                <c:pt idx="40">
                  <c:v>34.238549999999996</c:v>
                </c:pt>
                <c:pt idx="41">
                  <c:v>34.320320000000002</c:v>
                </c:pt>
                <c:pt idx="42">
                  <c:v>34.702779999999997</c:v>
                </c:pt>
                <c:pt idx="43">
                  <c:v>34.894779999999997</c:v>
                </c:pt>
                <c:pt idx="44">
                  <c:v>34.945230000000002</c:v>
                </c:pt>
                <c:pt idx="45">
                  <c:v>35.069099999999999</c:v>
                </c:pt>
                <c:pt idx="46">
                  <c:v>35.158639999999998</c:v>
                </c:pt>
                <c:pt idx="47">
                  <c:v>35.509129999999999</c:v>
                </c:pt>
                <c:pt idx="48">
                  <c:v>35.637160000000002</c:v>
                </c:pt>
                <c:pt idx="49">
                  <c:v>35.711509999999997</c:v>
                </c:pt>
                <c:pt idx="50">
                  <c:v>35.826079999999997</c:v>
                </c:pt>
                <c:pt idx="51">
                  <c:v>35.98901</c:v>
                </c:pt>
                <c:pt idx="52">
                  <c:v>36.023650000000004</c:v>
                </c:pt>
                <c:pt idx="53">
                  <c:v>36.101579999999998</c:v>
                </c:pt>
                <c:pt idx="54">
                  <c:v>36.24785</c:v>
                </c:pt>
                <c:pt idx="55">
                  <c:v>36.346499999999999</c:v>
                </c:pt>
                <c:pt idx="56">
                  <c:v>36.377180000000003</c:v>
                </c:pt>
                <c:pt idx="57">
                  <c:v>36.47383</c:v>
                </c:pt>
                <c:pt idx="58">
                  <c:v>36.58381</c:v>
                </c:pt>
                <c:pt idx="59">
                  <c:v>36.721290000000003</c:v>
                </c:pt>
                <c:pt idx="60">
                  <c:v>36.76735</c:v>
                </c:pt>
                <c:pt idx="61">
                  <c:v>36.963430000000002</c:v>
                </c:pt>
                <c:pt idx="62">
                  <c:v>37.230530000000002</c:v>
                </c:pt>
                <c:pt idx="63">
                  <c:v>37.392499999999998</c:v>
                </c:pt>
                <c:pt idx="64">
                  <c:v>37.537230000000001</c:v>
                </c:pt>
                <c:pt idx="65">
                  <c:v>37.715380000000003</c:v>
                </c:pt>
                <c:pt idx="66">
                  <c:v>37.860819999999997</c:v>
                </c:pt>
                <c:pt idx="67">
                  <c:v>38.296100000000003</c:v>
                </c:pt>
                <c:pt idx="68">
                  <c:v>38.484459999999999</c:v>
                </c:pt>
                <c:pt idx="69">
                  <c:v>38.601680000000002</c:v>
                </c:pt>
                <c:pt idx="70">
                  <c:v>38.775829999999999</c:v>
                </c:pt>
                <c:pt idx="71">
                  <c:v>38.868899999999996</c:v>
                </c:pt>
                <c:pt idx="72">
                  <c:v>39.094259999999998</c:v>
                </c:pt>
                <c:pt idx="73">
                  <c:v>39.395229999999998</c:v>
                </c:pt>
                <c:pt idx="74">
                  <c:v>39.660850000000003</c:v>
                </c:pt>
                <c:pt idx="75">
                  <c:v>39.703139999999998</c:v>
                </c:pt>
                <c:pt idx="76">
                  <c:v>40.026429999999998</c:v>
                </c:pt>
                <c:pt idx="77">
                  <c:v>40.08746</c:v>
                </c:pt>
                <c:pt idx="78">
                  <c:v>40.19894</c:v>
                </c:pt>
                <c:pt idx="79">
                  <c:v>40.417659999999998</c:v>
                </c:pt>
                <c:pt idx="80">
                  <c:v>40.462820000000001</c:v>
                </c:pt>
                <c:pt idx="81">
                  <c:v>40.724820000000001</c:v>
                </c:pt>
                <c:pt idx="82">
                  <c:v>41.074919999999999</c:v>
                </c:pt>
                <c:pt idx="83">
                  <c:v>41.122010000000003</c:v>
                </c:pt>
                <c:pt idx="84">
                  <c:v>41.568869999999997</c:v>
                </c:pt>
                <c:pt idx="85">
                  <c:v>42.113399999999999</c:v>
                </c:pt>
                <c:pt idx="86">
                  <c:v>42.262120000000003</c:v>
                </c:pt>
                <c:pt idx="87">
                  <c:v>42.509300000000003</c:v>
                </c:pt>
                <c:pt idx="88">
                  <c:v>42.744230000000002</c:v>
                </c:pt>
                <c:pt idx="89">
                  <c:v>42.918689999999998</c:v>
                </c:pt>
                <c:pt idx="90">
                  <c:v>43.363379999999999</c:v>
                </c:pt>
                <c:pt idx="91">
                  <c:v>43.776330000000002</c:v>
                </c:pt>
                <c:pt idx="92">
                  <c:v>44.771000000000001</c:v>
                </c:pt>
                <c:pt idx="93">
                  <c:v>45.385460000000002</c:v>
                </c:pt>
                <c:pt idx="94">
                  <c:v>46.187950000000001</c:v>
                </c:pt>
                <c:pt idx="95">
                  <c:v>46.696869999999997</c:v>
                </c:pt>
                <c:pt idx="96">
                  <c:v>47.548369999999998</c:v>
                </c:pt>
                <c:pt idx="97">
                  <c:v>48.33146</c:v>
                </c:pt>
                <c:pt idx="98">
                  <c:v>50.415750000000003</c:v>
                </c:pt>
                <c:pt idx="99">
                  <c:v>55.116169999999997</c:v>
                </c:pt>
                <c:pt idx="100">
                  <c:v>60.554580000000001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59-462B-AD61-BE187B972461}"/>
            </c:ext>
          </c:extLst>
        </c:ser>
        <c:ser>
          <c:idx val="2"/>
          <c:order val="2"/>
          <c:tx>
            <c:strRef>
              <c:f>'INH-30GHz w.o. Interference'!$AI$25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Interference'!$AI$29:$AI$129</c:f>
              <c:numCache>
                <c:formatCode>0.00_ </c:formatCode>
                <c:ptCount val="101"/>
                <c:pt idx="0">
                  <c:v>-7</c:v>
                </c:pt>
                <c:pt idx="1">
                  <c:v>9.6829268292682897</c:v>
                </c:pt>
                <c:pt idx="2">
                  <c:v>12.0817120622568</c:v>
                </c:pt>
                <c:pt idx="3">
                  <c:v>13.9482758620689</c:v>
                </c:pt>
                <c:pt idx="4">
                  <c:v>15.255369928400899</c:v>
                </c:pt>
                <c:pt idx="5">
                  <c:v>16.361809045226099</c:v>
                </c:pt>
                <c:pt idx="6">
                  <c:v>17.3899613899613</c:v>
                </c:pt>
                <c:pt idx="7">
                  <c:v>18.269749518304401</c:v>
                </c:pt>
                <c:pt idx="8">
                  <c:v>19.119937694703999</c:v>
                </c:pt>
                <c:pt idx="9">
                  <c:v>19.8302180685358</c:v>
                </c:pt>
                <c:pt idx="10">
                  <c:v>20.510294117647</c:v>
                </c:pt>
                <c:pt idx="11">
                  <c:v>21.163129973474799</c:v>
                </c:pt>
                <c:pt idx="12">
                  <c:v>21.767904509283799</c:v>
                </c:pt>
                <c:pt idx="13">
                  <c:v>22.3031283710895</c:v>
                </c:pt>
                <c:pt idx="14">
                  <c:v>22.795037756202799</c:v>
                </c:pt>
                <c:pt idx="15">
                  <c:v>23.255523535062402</c:v>
                </c:pt>
                <c:pt idx="16">
                  <c:v>23.693563880883701</c:v>
                </c:pt>
                <c:pt idx="17">
                  <c:v>24.112664473684202</c:v>
                </c:pt>
                <c:pt idx="18">
                  <c:v>24.487664473684202</c:v>
                </c:pt>
                <c:pt idx="19">
                  <c:v>24.862664473684202</c:v>
                </c:pt>
                <c:pt idx="20">
                  <c:v>25.222650231124799</c:v>
                </c:pt>
                <c:pt idx="21">
                  <c:v>25.573959938366698</c:v>
                </c:pt>
                <c:pt idx="22">
                  <c:v>25.925269645608601</c:v>
                </c:pt>
                <c:pt idx="23">
                  <c:v>26.303465765004201</c:v>
                </c:pt>
                <c:pt idx="24">
                  <c:v>26.688926458157201</c:v>
                </c:pt>
                <c:pt idx="25">
                  <c:v>27.069896743447099</c:v>
                </c:pt>
                <c:pt idx="26">
                  <c:v>27.432088959491601</c:v>
                </c:pt>
                <c:pt idx="27">
                  <c:v>27.794281175536099</c:v>
                </c:pt>
                <c:pt idx="28">
                  <c:v>28.130463576158899</c:v>
                </c:pt>
                <c:pt idx="29">
                  <c:v>28.4324503311258</c:v>
                </c:pt>
                <c:pt idx="30">
                  <c:v>28.734437086092701</c:v>
                </c:pt>
                <c:pt idx="31">
                  <c:v>29.033742331288298</c:v>
                </c:pt>
                <c:pt idx="32">
                  <c:v>29.313496932515299</c:v>
                </c:pt>
                <c:pt idx="33">
                  <c:v>29.593251533742301</c:v>
                </c:pt>
                <c:pt idx="34">
                  <c:v>29.873006134969302</c:v>
                </c:pt>
                <c:pt idx="35">
                  <c:v>30.149819494584801</c:v>
                </c:pt>
                <c:pt idx="36">
                  <c:v>30.4241877256317</c:v>
                </c:pt>
                <c:pt idx="37">
                  <c:v>30.6985559566787</c:v>
                </c:pt>
                <c:pt idx="38">
                  <c:v>30.972924187725599</c:v>
                </c:pt>
                <c:pt idx="39">
                  <c:v>31.240350877192899</c:v>
                </c:pt>
                <c:pt idx="40">
                  <c:v>31.5070175438596</c:v>
                </c:pt>
                <c:pt idx="41">
                  <c:v>31.773684210526302</c:v>
                </c:pt>
                <c:pt idx="42">
                  <c:v>32.0382271468144</c:v>
                </c:pt>
                <c:pt idx="43">
                  <c:v>32.290858725761701</c:v>
                </c:pt>
                <c:pt idx="44">
                  <c:v>32.543490304709103</c:v>
                </c:pt>
                <c:pt idx="45">
                  <c:v>32.796121883656497</c:v>
                </c:pt>
                <c:pt idx="46">
                  <c:v>33.048325096101003</c:v>
                </c:pt>
                <c:pt idx="47">
                  <c:v>33.298736957715498</c:v>
                </c:pt>
                <c:pt idx="48">
                  <c:v>33.54914881933</c:v>
                </c:pt>
                <c:pt idx="49">
                  <c:v>33.799560680944502</c:v>
                </c:pt>
                <c:pt idx="50">
                  <c:v>34.0535294117647</c:v>
                </c:pt>
                <c:pt idx="51">
                  <c:v>34.321764705882302</c:v>
                </c:pt>
                <c:pt idx="52">
                  <c:v>34.590000000000003</c:v>
                </c:pt>
                <c:pt idx="53">
                  <c:v>34.858235294117598</c:v>
                </c:pt>
                <c:pt idx="54">
                  <c:v>35.110996386164103</c:v>
                </c:pt>
                <c:pt idx="55">
                  <c:v>35.346411977284397</c:v>
                </c:pt>
                <c:pt idx="56">
                  <c:v>35.581827568404698</c:v>
                </c:pt>
                <c:pt idx="57">
                  <c:v>35.817243159524999</c:v>
                </c:pt>
                <c:pt idx="58">
                  <c:v>36.059649122807002</c:v>
                </c:pt>
                <c:pt idx="59">
                  <c:v>36.326315789473597</c:v>
                </c:pt>
                <c:pt idx="60">
                  <c:v>36.592982456140298</c:v>
                </c:pt>
                <c:pt idx="61">
                  <c:v>36.859649122806999</c:v>
                </c:pt>
                <c:pt idx="62">
                  <c:v>37.124567474048398</c:v>
                </c:pt>
                <c:pt idx="63">
                  <c:v>37.387543252595101</c:v>
                </c:pt>
                <c:pt idx="64">
                  <c:v>37.650519031141798</c:v>
                </c:pt>
                <c:pt idx="65">
                  <c:v>37.913494809688501</c:v>
                </c:pt>
                <c:pt idx="66">
                  <c:v>38.186585365853603</c:v>
                </c:pt>
                <c:pt idx="67">
                  <c:v>38.464634146341403</c:v>
                </c:pt>
                <c:pt idx="68">
                  <c:v>38.742682926829197</c:v>
                </c:pt>
                <c:pt idx="69">
                  <c:v>39.025092250922498</c:v>
                </c:pt>
                <c:pt idx="70">
                  <c:v>39.361623616236102</c:v>
                </c:pt>
                <c:pt idx="71">
                  <c:v>39.698154981549798</c:v>
                </c:pt>
                <c:pt idx="72">
                  <c:v>40.036042944785201</c:v>
                </c:pt>
                <c:pt idx="73">
                  <c:v>40.385736196319002</c:v>
                </c:pt>
                <c:pt idx="74">
                  <c:v>40.735429447852702</c:v>
                </c:pt>
                <c:pt idx="75">
                  <c:v>41.081557678177802</c:v>
                </c:pt>
                <c:pt idx="76">
                  <c:v>41.416605437178497</c:v>
                </c:pt>
                <c:pt idx="77">
                  <c:v>41.751653196179198</c:v>
                </c:pt>
                <c:pt idx="78">
                  <c:v>42.0994940978077</c:v>
                </c:pt>
                <c:pt idx="79">
                  <c:v>42.483979763912302</c:v>
                </c:pt>
                <c:pt idx="80">
                  <c:v>42.868465430016798</c:v>
                </c:pt>
                <c:pt idx="81">
                  <c:v>43.289296046287298</c:v>
                </c:pt>
                <c:pt idx="82">
                  <c:v>43.7290260366441</c:v>
                </c:pt>
                <c:pt idx="83">
                  <c:v>44.178936605316899</c:v>
                </c:pt>
                <c:pt idx="84">
                  <c:v>44.645194274028597</c:v>
                </c:pt>
                <c:pt idx="85">
                  <c:v>45.116328708644602</c:v>
                </c:pt>
                <c:pt idx="86">
                  <c:v>45.602988260405503</c:v>
                </c:pt>
                <c:pt idx="87">
                  <c:v>46.078504672897203</c:v>
                </c:pt>
                <c:pt idx="88">
                  <c:v>46.504672897196201</c:v>
                </c:pt>
                <c:pt idx="89">
                  <c:v>46.930841121495298</c:v>
                </c:pt>
                <c:pt idx="90">
                  <c:v>47.7221172022684</c:v>
                </c:pt>
                <c:pt idx="91">
                  <c:v>48.40234375</c:v>
                </c:pt>
                <c:pt idx="92">
                  <c:v>48.99609375</c:v>
                </c:pt>
                <c:pt idx="93">
                  <c:v>49.5937090432503</c:v>
                </c:pt>
                <c:pt idx="94">
                  <c:v>50.283495145631001</c:v>
                </c:pt>
                <c:pt idx="95">
                  <c:v>51.164150943396201</c:v>
                </c:pt>
                <c:pt idx="96">
                  <c:v>52.052208835341297</c:v>
                </c:pt>
                <c:pt idx="97">
                  <c:v>53.614525139664799</c:v>
                </c:pt>
                <c:pt idx="98">
                  <c:v>55.195744680851</c:v>
                </c:pt>
                <c:pt idx="99">
                  <c:v>57.597560975609703</c:v>
                </c:pt>
                <c:pt idx="100">
                  <c:v>74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59-462B-AD61-BE187B972461}"/>
            </c:ext>
          </c:extLst>
        </c:ser>
        <c:ser>
          <c:idx val="3"/>
          <c:order val="3"/>
          <c:tx>
            <c:strRef>
              <c:f>'INH-30GHz w.o. Interference'!$AJ$25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Interference'!$AJ$29:$AJ$129</c:f>
              <c:numCache>
                <c:formatCode>0.00_ </c:formatCode>
                <c:ptCount val="101"/>
                <c:pt idx="0">
                  <c:v>12.365544</c:v>
                </c:pt>
                <c:pt idx="1">
                  <c:v>21.201360000000001</c:v>
                </c:pt>
                <c:pt idx="2">
                  <c:v>22.686318</c:v>
                </c:pt>
                <c:pt idx="3">
                  <c:v>23.325054000000002</c:v>
                </c:pt>
                <c:pt idx="4">
                  <c:v>23.678861000000001</c:v>
                </c:pt>
                <c:pt idx="5">
                  <c:v>24.89303</c:v>
                </c:pt>
                <c:pt idx="6">
                  <c:v>25.332934000000002</c:v>
                </c:pt>
                <c:pt idx="7">
                  <c:v>25.663069</c:v>
                </c:pt>
                <c:pt idx="8">
                  <c:v>25.978546000000001</c:v>
                </c:pt>
                <c:pt idx="9">
                  <c:v>26.237441</c:v>
                </c:pt>
                <c:pt idx="10">
                  <c:v>26.855564000000001</c:v>
                </c:pt>
                <c:pt idx="11">
                  <c:v>27.270810999999998</c:v>
                </c:pt>
                <c:pt idx="12">
                  <c:v>27.538160999999999</c:v>
                </c:pt>
                <c:pt idx="13">
                  <c:v>28.092469000000001</c:v>
                </c:pt>
                <c:pt idx="14">
                  <c:v>28.353674999999999</c:v>
                </c:pt>
                <c:pt idx="15">
                  <c:v>28.491029000000001</c:v>
                </c:pt>
                <c:pt idx="16">
                  <c:v>28.881183</c:v>
                </c:pt>
                <c:pt idx="17">
                  <c:v>29.553674999999998</c:v>
                </c:pt>
                <c:pt idx="18">
                  <c:v>29.845711000000001</c:v>
                </c:pt>
                <c:pt idx="19">
                  <c:v>30.282215000000001</c:v>
                </c:pt>
                <c:pt idx="20">
                  <c:v>30.679669000000001</c:v>
                </c:pt>
                <c:pt idx="21">
                  <c:v>31.017707999999999</c:v>
                </c:pt>
                <c:pt idx="22">
                  <c:v>31.304517000000001</c:v>
                </c:pt>
                <c:pt idx="23">
                  <c:v>31.479469000000002</c:v>
                </c:pt>
                <c:pt idx="24">
                  <c:v>31.736283</c:v>
                </c:pt>
                <c:pt idx="25">
                  <c:v>31.983667000000001</c:v>
                </c:pt>
                <c:pt idx="26">
                  <c:v>32.208613999999997</c:v>
                </c:pt>
                <c:pt idx="27">
                  <c:v>32.544173000000001</c:v>
                </c:pt>
                <c:pt idx="28">
                  <c:v>32.635896000000002</c:v>
                </c:pt>
                <c:pt idx="29">
                  <c:v>32.724795</c:v>
                </c:pt>
                <c:pt idx="30">
                  <c:v>33.026358999999999</c:v>
                </c:pt>
                <c:pt idx="31">
                  <c:v>33.216951000000002</c:v>
                </c:pt>
                <c:pt idx="32">
                  <c:v>33.556887000000003</c:v>
                </c:pt>
                <c:pt idx="33">
                  <c:v>33.722490999999998</c:v>
                </c:pt>
                <c:pt idx="34">
                  <c:v>33.825566000000002</c:v>
                </c:pt>
                <c:pt idx="35">
                  <c:v>33.915522000000003</c:v>
                </c:pt>
                <c:pt idx="36">
                  <c:v>34.303818999999997</c:v>
                </c:pt>
                <c:pt idx="37">
                  <c:v>34.500813000000001</c:v>
                </c:pt>
                <c:pt idx="38">
                  <c:v>34.607543999999997</c:v>
                </c:pt>
                <c:pt idx="39">
                  <c:v>34.707687</c:v>
                </c:pt>
                <c:pt idx="40">
                  <c:v>34.870623999999999</c:v>
                </c:pt>
                <c:pt idx="41">
                  <c:v>34.998283000000001</c:v>
                </c:pt>
                <c:pt idx="42">
                  <c:v>35.241182000000002</c:v>
                </c:pt>
                <c:pt idx="43">
                  <c:v>35.469906000000002</c:v>
                </c:pt>
                <c:pt idx="44">
                  <c:v>35.536588000000002</c:v>
                </c:pt>
                <c:pt idx="45">
                  <c:v>35.712530999999998</c:v>
                </c:pt>
                <c:pt idx="46">
                  <c:v>35.915672000000001</c:v>
                </c:pt>
                <c:pt idx="47">
                  <c:v>36.159416999999998</c:v>
                </c:pt>
                <c:pt idx="48">
                  <c:v>36.275309999999998</c:v>
                </c:pt>
                <c:pt idx="49">
                  <c:v>36.559066000000001</c:v>
                </c:pt>
                <c:pt idx="50">
                  <c:v>36.699151000000001</c:v>
                </c:pt>
                <c:pt idx="51">
                  <c:v>36.841363000000001</c:v>
                </c:pt>
                <c:pt idx="52">
                  <c:v>37.060465000000001</c:v>
                </c:pt>
                <c:pt idx="53">
                  <c:v>37.251525999999998</c:v>
                </c:pt>
                <c:pt idx="54">
                  <c:v>37.321581000000002</c:v>
                </c:pt>
                <c:pt idx="55">
                  <c:v>37.516061999999998</c:v>
                </c:pt>
                <c:pt idx="56">
                  <c:v>37.647728999999998</c:v>
                </c:pt>
                <c:pt idx="57">
                  <c:v>37.796970000000002</c:v>
                </c:pt>
                <c:pt idx="58">
                  <c:v>37.996924</c:v>
                </c:pt>
                <c:pt idx="59">
                  <c:v>38.225527</c:v>
                </c:pt>
                <c:pt idx="60">
                  <c:v>38.401234000000002</c:v>
                </c:pt>
                <c:pt idx="61">
                  <c:v>38.596071000000002</c:v>
                </c:pt>
                <c:pt idx="62">
                  <c:v>38.760196000000001</c:v>
                </c:pt>
                <c:pt idx="63">
                  <c:v>38.977915000000003</c:v>
                </c:pt>
                <c:pt idx="64">
                  <c:v>39.334004999999998</c:v>
                </c:pt>
                <c:pt idx="65">
                  <c:v>39.496183000000002</c:v>
                </c:pt>
                <c:pt idx="66">
                  <c:v>39.713644000000002</c:v>
                </c:pt>
                <c:pt idx="67">
                  <c:v>39.901505999999998</c:v>
                </c:pt>
                <c:pt idx="68">
                  <c:v>40.163426999999999</c:v>
                </c:pt>
                <c:pt idx="69">
                  <c:v>40.332112000000002</c:v>
                </c:pt>
                <c:pt idx="70">
                  <c:v>40.739714999999997</c:v>
                </c:pt>
                <c:pt idx="71">
                  <c:v>41.000968999999998</c:v>
                </c:pt>
                <c:pt idx="72">
                  <c:v>41.169977000000003</c:v>
                </c:pt>
                <c:pt idx="73">
                  <c:v>41.485675000000001</c:v>
                </c:pt>
                <c:pt idx="74">
                  <c:v>41.922848000000002</c:v>
                </c:pt>
                <c:pt idx="75">
                  <c:v>42.217863999999999</c:v>
                </c:pt>
                <c:pt idx="76">
                  <c:v>42.530343000000002</c:v>
                </c:pt>
                <c:pt idx="77">
                  <c:v>42.793737</c:v>
                </c:pt>
                <c:pt idx="78">
                  <c:v>43.038001999999999</c:v>
                </c:pt>
                <c:pt idx="79">
                  <c:v>43.242252000000001</c:v>
                </c:pt>
                <c:pt idx="80">
                  <c:v>43.829005000000002</c:v>
                </c:pt>
                <c:pt idx="81">
                  <c:v>44.407187999999998</c:v>
                </c:pt>
                <c:pt idx="82">
                  <c:v>44.639766000000002</c:v>
                </c:pt>
                <c:pt idx="83">
                  <c:v>45.144817000000003</c:v>
                </c:pt>
                <c:pt idx="84">
                  <c:v>45.910696000000002</c:v>
                </c:pt>
                <c:pt idx="85">
                  <c:v>46.521532000000001</c:v>
                </c:pt>
                <c:pt idx="86">
                  <c:v>46.860337999999999</c:v>
                </c:pt>
                <c:pt idx="87">
                  <c:v>47.196100999999999</c:v>
                </c:pt>
                <c:pt idx="88">
                  <c:v>47.739078999999997</c:v>
                </c:pt>
                <c:pt idx="89">
                  <c:v>48.076279999999997</c:v>
                </c:pt>
                <c:pt idx="90">
                  <c:v>49.320248999999997</c:v>
                </c:pt>
                <c:pt idx="91">
                  <c:v>50.028002999999998</c:v>
                </c:pt>
                <c:pt idx="92">
                  <c:v>50.686002000000002</c:v>
                </c:pt>
                <c:pt idx="93">
                  <c:v>51.180773000000002</c:v>
                </c:pt>
                <c:pt idx="94">
                  <c:v>52.501479000000003</c:v>
                </c:pt>
                <c:pt idx="95">
                  <c:v>53.764133999999999</c:v>
                </c:pt>
                <c:pt idx="96">
                  <c:v>54.665885000000003</c:v>
                </c:pt>
                <c:pt idx="97">
                  <c:v>56.654066</c:v>
                </c:pt>
                <c:pt idx="98">
                  <c:v>59.386907000000001</c:v>
                </c:pt>
                <c:pt idx="99">
                  <c:v>62.707231</c:v>
                </c:pt>
                <c:pt idx="100">
                  <c:v>71.999420999999998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59-462B-AD61-BE187B972461}"/>
            </c:ext>
          </c:extLst>
        </c:ser>
        <c:ser>
          <c:idx val="4"/>
          <c:order val="4"/>
          <c:tx>
            <c:strRef>
              <c:f>'INH-30GHz w.o. Interference'!$AK$25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Interference'!$AK$29:$AK$129</c:f>
              <c:numCache>
                <c:formatCode>0.00_ </c:formatCode>
                <c:ptCount val="101"/>
                <c:pt idx="0">
                  <c:v>14.69</c:v>
                </c:pt>
                <c:pt idx="1">
                  <c:v>21.24</c:v>
                </c:pt>
                <c:pt idx="2">
                  <c:v>23.2</c:v>
                </c:pt>
                <c:pt idx="3">
                  <c:v>24.48</c:v>
                </c:pt>
                <c:pt idx="4">
                  <c:v>25.53</c:v>
                </c:pt>
                <c:pt idx="5">
                  <c:v>26.39</c:v>
                </c:pt>
                <c:pt idx="6">
                  <c:v>27.16</c:v>
                </c:pt>
                <c:pt idx="7">
                  <c:v>27.75</c:v>
                </c:pt>
                <c:pt idx="8">
                  <c:v>28.26</c:v>
                </c:pt>
                <c:pt idx="9">
                  <c:v>28.71</c:v>
                </c:pt>
                <c:pt idx="10">
                  <c:v>29.15</c:v>
                </c:pt>
                <c:pt idx="11">
                  <c:v>29.6</c:v>
                </c:pt>
                <c:pt idx="12">
                  <c:v>29.94</c:v>
                </c:pt>
                <c:pt idx="13">
                  <c:v>30.22</c:v>
                </c:pt>
                <c:pt idx="14">
                  <c:v>30.55</c:v>
                </c:pt>
                <c:pt idx="15">
                  <c:v>30.88</c:v>
                </c:pt>
                <c:pt idx="16">
                  <c:v>31.1</c:v>
                </c:pt>
                <c:pt idx="17">
                  <c:v>31.43</c:v>
                </c:pt>
                <c:pt idx="18">
                  <c:v>31.69</c:v>
                </c:pt>
                <c:pt idx="19">
                  <c:v>31.97</c:v>
                </c:pt>
                <c:pt idx="20">
                  <c:v>32.19</c:v>
                </c:pt>
                <c:pt idx="21">
                  <c:v>32.36</c:v>
                </c:pt>
                <c:pt idx="22">
                  <c:v>32.65</c:v>
                </c:pt>
                <c:pt idx="23">
                  <c:v>32.97</c:v>
                </c:pt>
                <c:pt idx="24">
                  <c:v>33.200000000000003</c:v>
                </c:pt>
                <c:pt idx="25">
                  <c:v>33.520000000000003</c:v>
                </c:pt>
                <c:pt idx="26">
                  <c:v>33.72</c:v>
                </c:pt>
                <c:pt idx="27">
                  <c:v>33.96</c:v>
                </c:pt>
                <c:pt idx="28">
                  <c:v>34.130000000000003</c:v>
                </c:pt>
                <c:pt idx="29">
                  <c:v>34.25</c:v>
                </c:pt>
                <c:pt idx="30">
                  <c:v>34.49</c:v>
                </c:pt>
                <c:pt idx="31">
                  <c:v>34.729999999999997</c:v>
                </c:pt>
                <c:pt idx="32">
                  <c:v>34.92</c:v>
                </c:pt>
                <c:pt idx="33">
                  <c:v>35.17</c:v>
                </c:pt>
                <c:pt idx="34">
                  <c:v>35.299999999999997</c:v>
                </c:pt>
                <c:pt idx="35">
                  <c:v>35.5</c:v>
                </c:pt>
                <c:pt idx="36">
                  <c:v>35.71</c:v>
                </c:pt>
                <c:pt idx="37">
                  <c:v>35.869999999999997</c:v>
                </c:pt>
                <c:pt idx="38">
                  <c:v>36.06</c:v>
                </c:pt>
                <c:pt idx="39">
                  <c:v>36.229999999999997</c:v>
                </c:pt>
                <c:pt idx="40">
                  <c:v>36.4</c:v>
                </c:pt>
                <c:pt idx="41">
                  <c:v>36.61</c:v>
                </c:pt>
                <c:pt idx="42">
                  <c:v>36.799999999999997</c:v>
                </c:pt>
                <c:pt idx="43">
                  <c:v>36.950000000000003</c:v>
                </c:pt>
                <c:pt idx="44">
                  <c:v>37.11</c:v>
                </c:pt>
                <c:pt idx="45">
                  <c:v>37.229999999999997</c:v>
                </c:pt>
                <c:pt idx="46">
                  <c:v>37.409999999999997</c:v>
                </c:pt>
                <c:pt idx="47">
                  <c:v>37.57</c:v>
                </c:pt>
                <c:pt idx="48">
                  <c:v>37.75</c:v>
                </c:pt>
                <c:pt idx="49">
                  <c:v>37.97</c:v>
                </c:pt>
                <c:pt idx="50">
                  <c:v>38.11</c:v>
                </c:pt>
                <c:pt idx="51">
                  <c:v>38.270000000000003</c:v>
                </c:pt>
                <c:pt idx="52">
                  <c:v>38.450000000000003</c:v>
                </c:pt>
                <c:pt idx="53">
                  <c:v>38.619999999999997</c:v>
                </c:pt>
                <c:pt idx="54">
                  <c:v>38.78</c:v>
                </c:pt>
                <c:pt idx="55">
                  <c:v>39.020000000000003</c:v>
                </c:pt>
                <c:pt idx="56">
                  <c:v>39.26</c:v>
                </c:pt>
                <c:pt idx="57">
                  <c:v>39.5</c:v>
                </c:pt>
                <c:pt idx="58">
                  <c:v>39.729999999999997</c:v>
                </c:pt>
                <c:pt idx="59">
                  <c:v>39.93</c:v>
                </c:pt>
                <c:pt idx="60">
                  <c:v>40.1</c:v>
                </c:pt>
                <c:pt idx="61">
                  <c:v>40.35</c:v>
                </c:pt>
                <c:pt idx="62">
                  <c:v>40.520000000000003</c:v>
                </c:pt>
                <c:pt idx="63">
                  <c:v>40.74</c:v>
                </c:pt>
                <c:pt idx="64">
                  <c:v>41</c:v>
                </c:pt>
                <c:pt idx="65">
                  <c:v>41.28</c:v>
                </c:pt>
                <c:pt idx="66">
                  <c:v>41.51</c:v>
                </c:pt>
                <c:pt idx="67">
                  <c:v>41.69</c:v>
                </c:pt>
                <c:pt idx="68">
                  <c:v>41.87</c:v>
                </c:pt>
                <c:pt idx="69">
                  <c:v>42.1</c:v>
                </c:pt>
                <c:pt idx="70">
                  <c:v>42.42</c:v>
                </c:pt>
                <c:pt idx="71">
                  <c:v>42.62</c:v>
                </c:pt>
                <c:pt idx="72">
                  <c:v>42.93</c:v>
                </c:pt>
                <c:pt idx="73">
                  <c:v>43.18</c:v>
                </c:pt>
                <c:pt idx="74">
                  <c:v>43.52</c:v>
                </c:pt>
                <c:pt idx="75">
                  <c:v>43.77</c:v>
                </c:pt>
                <c:pt idx="76">
                  <c:v>44.06</c:v>
                </c:pt>
                <c:pt idx="77">
                  <c:v>44.28</c:v>
                </c:pt>
                <c:pt idx="78">
                  <c:v>44.52</c:v>
                </c:pt>
                <c:pt idx="79">
                  <c:v>44.85</c:v>
                </c:pt>
                <c:pt idx="80">
                  <c:v>45.14</c:v>
                </c:pt>
                <c:pt idx="81">
                  <c:v>45.38</c:v>
                </c:pt>
                <c:pt idx="82">
                  <c:v>45.69</c:v>
                </c:pt>
                <c:pt idx="83">
                  <c:v>46.05</c:v>
                </c:pt>
                <c:pt idx="84">
                  <c:v>46.39</c:v>
                </c:pt>
                <c:pt idx="85">
                  <c:v>46.72</c:v>
                </c:pt>
                <c:pt idx="86">
                  <c:v>47.15</c:v>
                </c:pt>
                <c:pt idx="87">
                  <c:v>47.49</c:v>
                </c:pt>
                <c:pt idx="88">
                  <c:v>47.98</c:v>
                </c:pt>
                <c:pt idx="89">
                  <c:v>48.49</c:v>
                </c:pt>
                <c:pt idx="90">
                  <c:v>48.87</c:v>
                </c:pt>
                <c:pt idx="91">
                  <c:v>49.29</c:v>
                </c:pt>
                <c:pt idx="92">
                  <c:v>49.87</c:v>
                </c:pt>
                <c:pt idx="93">
                  <c:v>50.23</c:v>
                </c:pt>
                <c:pt idx="94">
                  <c:v>50.78</c:v>
                </c:pt>
                <c:pt idx="95">
                  <c:v>51.36</c:v>
                </c:pt>
                <c:pt idx="96">
                  <c:v>52.15</c:v>
                </c:pt>
                <c:pt idx="97">
                  <c:v>53.15</c:v>
                </c:pt>
                <c:pt idx="98">
                  <c:v>54.53</c:v>
                </c:pt>
                <c:pt idx="99">
                  <c:v>56.62</c:v>
                </c:pt>
                <c:pt idx="100">
                  <c:v>64.099999999999994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59-462B-AD61-BE187B972461}"/>
            </c:ext>
          </c:extLst>
        </c:ser>
        <c:ser>
          <c:idx val="5"/>
          <c:order val="5"/>
          <c:tx>
            <c:strRef>
              <c:f>'INH-30GHz w.o. Interference'!$AL$25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Interference'!$AL$29:$AL$129</c:f>
              <c:numCache>
                <c:formatCode>0.00_ </c:formatCode>
                <c:ptCount val="101"/>
                <c:pt idx="0">
                  <c:v>14.277905000000001</c:v>
                </c:pt>
                <c:pt idx="1">
                  <c:v>20.4579743</c:v>
                </c:pt>
                <c:pt idx="2">
                  <c:v>22.178194900000001</c:v>
                </c:pt>
                <c:pt idx="3">
                  <c:v>23.2691318</c:v>
                </c:pt>
                <c:pt idx="4">
                  <c:v>24.19182524</c:v>
                </c:pt>
                <c:pt idx="5">
                  <c:v>24.571185150000002</c:v>
                </c:pt>
                <c:pt idx="6">
                  <c:v>25.619794540000001</c:v>
                </c:pt>
                <c:pt idx="7">
                  <c:v>26.16039838</c:v>
                </c:pt>
                <c:pt idx="8">
                  <c:v>26.791447640000001</c:v>
                </c:pt>
                <c:pt idx="9">
                  <c:v>27.262946679999999</c:v>
                </c:pt>
                <c:pt idx="10">
                  <c:v>27.5790769</c:v>
                </c:pt>
                <c:pt idx="11">
                  <c:v>28.314379420000002</c:v>
                </c:pt>
                <c:pt idx="12">
                  <c:v>28.597157159999998</c:v>
                </c:pt>
                <c:pt idx="13">
                  <c:v>29.06025584</c:v>
                </c:pt>
                <c:pt idx="14">
                  <c:v>29.40434084</c:v>
                </c:pt>
                <c:pt idx="15">
                  <c:v>29.970024349999999</c:v>
                </c:pt>
                <c:pt idx="16">
                  <c:v>30.213483879999998</c:v>
                </c:pt>
                <c:pt idx="17">
                  <c:v>30.604805750000001</c:v>
                </c:pt>
                <c:pt idx="18">
                  <c:v>30.81910658</c:v>
                </c:pt>
                <c:pt idx="19">
                  <c:v>31.06950046</c:v>
                </c:pt>
                <c:pt idx="20">
                  <c:v>31.423524</c:v>
                </c:pt>
                <c:pt idx="21">
                  <c:v>31.799791079999999</c:v>
                </c:pt>
                <c:pt idx="22">
                  <c:v>32.092977019999999</c:v>
                </c:pt>
                <c:pt idx="23">
                  <c:v>32.417554359999997</c:v>
                </c:pt>
                <c:pt idx="24">
                  <c:v>32.644411120000001</c:v>
                </c:pt>
                <c:pt idx="25">
                  <c:v>33.018562500000002</c:v>
                </c:pt>
                <c:pt idx="26">
                  <c:v>33.315493920000002</c:v>
                </c:pt>
                <c:pt idx="27">
                  <c:v>33.541969979999998</c:v>
                </c:pt>
                <c:pt idx="28">
                  <c:v>33.727694280000001</c:v>
                </c:pt>
                <c:pt idx="29">
                  <c:v>33.941493020000003</c:v>
                </c:pt>
                <c:pt idx="30">
                  <c:v>34.260952400000001</c:v>
                </c:pt>
                <c:pt idx="31">
                  <c:v>34.635911659999998</c:v>
                </c:pt>
                <c:pt idx="32">
                  <c:v>34.89968648</c:v>
                </c:pt>
                <c:pt idx="33">
                  <c:v>35.06772977</c:v>
                </c:pt>
                <c:pt idx="34">
                  <c:v>35.319558479999998</c:v>
                </c:pt>
                <c:pt idx="35">
                  <c:v>35.631927099999999</c:v>
                </c:pt>
                <c:pt idx="36">
                  <c:v>35.800867879999998</c:v>
                </c:pt>
                <c:pt idx="37">
                  <c:v>35.973022030000003</c:v>
                </c:pt>
                <c:pt idx="38">
                  <c:v>36.245269720000003</c:v>
                </c:pt>
                <c:pt idx="39">
                  <c:v>36.425805459999999</c:v>
                </c:pt>
                <c:pt idx="40">
                  <c:v>36.584798200000002</c:v>
                </c:pt>
                <c:pt idx="41">
                  <c:v>36.778146759999998</c:v>
                </c:pt>
                <c:pt idx="42">
                  <c:v>36.942756799999998</c:v>
                </c:pt>
                <c:pt idx="43">
                  <c:v>37.094135860000002</c:v>
                </c:pt>
                <c:pt idx="44">
                  <c:v>37.292685800000001</c:v>
                </c:pt>
                <c:pt idx="45">
                  <c:v>37.462073099999998</c:v>
                </c:pt>
                <c:pt idx="46">
                  <c:v>37.749227980000001</c:v>
                </c:pt>
                <c:pt idx="47">
                  <c:v>37.952228550000001</c:v>
                </c:pt>
                <c:pt idx="48">
                  <c:v>38.339167959999997</c:v>
                </c:pt>
                <c:pt idx="49">
                  <c:v>38.433372980000001</c:v>
                </c:pt>
                <c:pt idx="50">
                  <c:v>38.599696999999999</c:v>
                </c:pt>
                <c:pt idx="51">
                  <c:v>38.763067059999997</c:v>
                </c:pt>
                <c:pt idx="52">
                  <c:v>38.943665199999998</c:v>
                </c:pt>
                <c:pt idx="53">
                  <c:v>39.182297820000002</c:v>
                </c:pt>
                <c:pt idx="54">
                  <c:v>39.458259660000003</c:v>
                </c:pt>
                <c:pt idx="55">
                  <c:v>39.6514138</c:v>
                </c:pt>
                <c:pt idx="56">
                  <c:v>39.93367396</c:v>
                </c:pt>
                <c:pt idx="57">
                  <c:v>40.223705150000001</c:v>
                </c:pt>
                <c:pt idx="58">
                  <c:v>40.403464059999997</c:v>
                </c:pt>
                <c:pt idx="59">
                  <c:v>40.49629908</c:v>
                </c:pt>
                <c:pt idx="60">
                  <c:v>40.798875199999998</c:v>
                </c:pt>
                <c:pt idx="61">
                  <c:v>40.920512109999997</c:v>
                </c:pt>
                <c:pt idx="62">
                  <c:v>41.093059879999998</c:v>
                </c:pt>
                <c:pt idx="63">
                  <c:v>41.216978300000001</c:v>
                </c:pt>
                <c:pt idx="64">
                  <c:v>41.439083599999996</c:v>
                </c:pt>
                <c:pt idx="65">
                  <c:v>41.62584785</c:v>
                </c:pt>
                <c:pt idx="66">
                  <c:v>41.805725039999999</c:v>
                </c:pt>
                <c:pt idx="67">
                  <c:v>42.07628579</c:v>
                </c:pt>
                <c:pt idx="68">
                  <c:v>42.305492119999997</c:v>
                </c:pt>
                <c:pt idx="69">
                  <c:v>42.501768679999998</c:v>
                </c:pt>
                <c:pt idx="70">
                  <c:v>42.692170900000001</c:v>
                </c:pt>
                <c:pt idx="71">
                  <c:v>43.006868050000001</c:v>
                </c:pt>
                <c:pt idx="72">
                  <c:v>43.327008999999997</c:v>
                </c:pt>
                <c:pt idx="73">
                  <c:v>43.723539870000003</c:v>
                </c:pt>
                <c:pt idx="74">
                  <c:v>43.914566720000003</c:v>
                </c:pt>
                <c:pt idx="75">
                  <c:v>44.19171</c:v>
                </c:pt>
                <c:pt idx="76">
                  <c:v>44.380201560000003</c:v>
                </c:pt>
                <c:pt idx="77">
                  <c:v>44.666302799999997</c:v>
                </c:pt>
                <c:pt idx="78">
                  <c:v>45.050896979999997</c:v>
                </c:pt>
                <c:pt idx="79">
                  <c:v>45.317907560000002</c:v>
                </c:pt>
                <c:pt idx="80">
                  <c:v>45.614995800000003</c:v>
                </c:pt>
                <c:pt idx="81">
                  <c:v>45.919586549999998</c:v>
                </c:pt>
                <c:pt idx="82">
                  <c:v>46.217241999999999</c:v>
                </c:pt>
                <c:pt idx="83">
                  <c:v>46.458954300000002</c:v>
                </c:pt>
                <c:pt idx="84">
                  <c:v>46.944070400000001</c:v>
                </c:pt>
                <c:pt idx="85">
                  <c:v>47.237999799999997</c:v>
                </c:pt>
                <c:pt idx="86">
                  <c:v>47.723288519999997</c:v>
                </c:pt>
                <c:pt idx="87">
                  <c:v>48.475874159999996</c:v>
                </c:pt>
                <c:pt idx="88">
                  <c:v>48.99565192</c:v>
                </c:pt>
                <c:pt idx="89">
                  <c:v>49.347964619999999</c:v>
                </c:pt>
                <c:pt idx="90">
                  <c:v>49.996552700000002</c:v>
                </c:pt>
                <c:pt idx="91">
                  <c:v>50.583172079999997</c:v>
                </c:pt>
                <c:pt idx="92">
                  <c:v>51.221318359999998</c:v>
                </c:pt>
                <c:pt idx="93">
                  <c:v>52.160466839999998</c:v>
                </c:pt>
                <c:pt idx="94">
                  <c:v>53.176483519999998</c:v>
                </c:pt>
                <c:pt idx="95">
                  <c:v>54.365850100000003</c:v>
                </c:pt>
                <c:pt idx="96">
                  <c:v>55.962383440000004</c:v>
                </c:pt>
                <c:pt idx="97">
                  <c:v>57.289792800000001</c:v>
                </c:pt>
                <c:pt idx="98">
                  <c:v>58.890094759999997</c:v>
                </c:pt>
                <c:pt idx="99">
                  <c:v>62.365445139999999</c:v>
                </c:pt>
                <c:pt idx="100">
                  <c:v>71.065511000000001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59-462B-AD61-BE187B972461}"/>
            </c:ext>
          </c:extLst>
        </c:ser>
        <c:ser>
          <c:idx val="6"/>
          <c:order val="6"/>
          <c:tx>
            <c:strRef>
              <c:f>'INH-30GHz w.o. Interference'!$AM$25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Interference'!$AM$29:$AM$129</c:f>
              <c:numCache>
                <c:formatCode>0.00_ </c:formatCode>
                <c:ptCount val="101"/>
                <c:pt idx="0">
                  <c:v>-8.9672000000000001</c:v>
                </c:pt>
                <c:pt idx="1">
                  <c:v>15.310700000000001</c:v>
                </c:pt>
                <c:pt idx="2">
                  <c:v>17.746700000000001</c:v>
                </c:pt>
                <c:pt idx="3">
                  <c:v>19.475999999999999</c:v>
                </c:pt>
                <c:pt idx="4">
                  <c:v>20.664000000000001</c:v>
                </c:pt>
                <c:pt idx="5">
                  <c:v>21.6265</c:v>
                </c:pt>
                <c:pt idx="6">
                  <c:v>22.475100000000001</c:v>
                </c:pt>
                <c:pt idx="7">
                  <c:v>23.257400000000001</c:v>
                </c:pt>
                <c:pt idx="8">
                  <c:v>23.883400000000002</c:v>
                </c:pt>
                <c:pt idx="9">
                  <c:v>24.4495</c:v>
                </c:pt>
                <c:pt idx="10">
                  <c:v>25.064499999999999</c:v>
                </c:pt>
                <c:pt idx="11">
                  <c:v>25.598199999999999</c:v>
                </c:pt>
                <c:pt idx="12">
                  <c:v>26.1082</c:v>
                </c:pt>
                <c:pt idx="13">
                  <c:v>26.6097</c:v>
                </c:pt>
                <c:pt idx="14">
                  <c:v>27.032</c:v>
                </c:pt>
                <c:pt idx="15">
                  <c:v>27.447900000000001</c:v>
                </c:pt>
                <c:pt idx="16">
                  <c:v>27.845300000000002</c:v>
                </c:pt>
                <c:pt idx="17">
                  <c:v>28.244399999999999</c:v>
                </c:pt>
                <c:pt idx="18">
                  <c:v>28.595300000000002</c:v>
                </c:pt>
                <c:pt idx="19">
                  <c:v>28.976900000000001</c:v>
                </c:pt>
                <c:pt idx="20">
                  <c:v>29.306699999999999</c:v>
                </c:pt>
                <c:pt idx="21">
                  <c:v>29.645800000000001</c:v>
                </c:pt>
                <c:pt idx="22">
                  <c:v>29.951699999999999</c:v>
                </c:pt>
                <c:pt idx="23">
                  <c:v>30.251899999999999</c:v>
                </c:pt>
                <c:pt idx="24">
                  <c:v>30.542100000000001</c:v>
                </c:pt>
                <c:pt idx="25">
                  <c:v>30.846</c:v>
                </c:pt>
                <c:pt idx="26">
                  <c:v>31.135400000000001</c:v>
                </c:pt>
                <c:pt idx="27">
                  <c:v>31.415800000000001</c:v>
                </c:pt>
                <c:pt idx="28">
                  <c:v>31.6876</c:v>
                </c:pt>
                <c:pt idx="29">
                  <c:v>31.9422</c:v>
                </c:pt>
                <c:pt idx="30">
                  <c:v>32.183300000000003</c:v>
                </c:pt>
                <c:pt idx="31">
                  <c:v>32.412300000000002</c:v>
                </c:pt>
                <c:pt idx="32">
                  <c:v>32.646099999999997</c:v>
                </c:pt>
                <c:pt idx="33">
                  <c:v>32.858699999999999</c:v>
                </c:pt>
                <c:pt idx="34">
                  <c:v>33.069299999999998</c:v>
                </c:pt>
                <c:pt idx="35">
                  <c:v>33.309199999999997</c:v>
                </c:pt>
                <c:pt idx="36">
                  <c:v>33.527000000000001</c:v>
                </c:pt>
                <c:pt idx="37">
                  <c:v>33.740900000000003</c:v>
                </c:pt>
                <c:pt idx="38">
                  <c:v>33.9497</c:v>
                </c:pt>
                <c:pt idx="39">
                  <c:v>34.162700000000001</c:v>
                </c:pt>
                <c:pt idx="40">
                  <c:v>34.370600000000003</c:v>
                </c:pt>
                <c:pt idx="41">
                  <c:v>34.5745</c:v>
                </c:pt>
                <c:pt idx="42">
                  <c:v>34.755299999999998</c:v>
                </c:pt>
                <c:pt idx="43">
                  <c:v>34.9527</c:v>
                </c:pt>
                <c:pt idx="44">
                  <c:v>35.152299999999997</c:v>
                </c:pt>
                <c:pt idx="45">
                  <c:v>35.350099999999998</c:v>
                </c:pt>
                <c:pt idx="46">
                  <c:v>35.5473</c:v>
                </c:pt>
                <c:pt idx="47">
                  <c:v>35.753999999999998</c:v>
                </c:pt>
                <c:pt idx="48">
                  <c:v>35.9527</c:v>
                </c:pt>
                <c:pt idx="49">
                  <c:v>36.148400000000002</c:v>
                </c:pt>
                <c:pt idx="50">
                  <c:v>36.330100000000002</c:v>
                </c:pt>
                <c:pt idx="51">
                  <c:v>36.529000000000003</c:v>
                </c:pt>
                <c:pt idx="52">
                  <c:v>36.713999999999999</c:v>
                </c:pt>
                <c:pt idx="53">
                  <c:v>36.883400000000002</c:v>
                </c:pt>
                <c:pt idx="54">
                  <c:v>37.072499999999998</c:v>
                </c:pt>
                <c:pt idx="55">
                  <c:v>37.262300000000003</c:v>
                </c:pt>
                <c:pt idx="56">
                  <c:v>37.450800000000001</c:v>
                </c:pt>
                <c:pt idx="57">
                  <c:v>37.640099999999997</c:v>
                </c:pt>
                <c:pt idx="58">
                  <c:v>37.826999999999998</c:v>
                </c:pt>
                <c:pt idx="59">
                  <c:v>38.028199999999998</c:v>
                </c:pt>
                <c:pt idx="60">
                  <c:v>38.220999999999997</c:v>
                </c:pt>
                <c:pt idx="61">
                  <c:v>38.411999999999999</c:v>
                </c:pt>
                <c:pt idx="62">
                  <c:v>38.601900000000001</c:v>
                </c:pt>
                <c:pt idx="63">
                  <c:v>38.803699999999999</c:v>
                </c:pt>
                <c:pt idx="64">
                  <c:v>39.014200000000002</c:v>
                </c:pt>
                <c:pt idx="65">
                  <c:v>39.218899999999998</c:v>
                </c:pt>
                <c:pt idx="66">
                  <c:v>39.442500000000003</c:v>
                </c:pt>
                <c:pt idx="67">
                  <c:v>39.655299999999997</c:v>
                </c:pt>
                <c:pt idx="68">
                  <c:v>39.894100000000002</c:v>
                </c:pt>
                <c:pt idx="69">
                  <c:v>40.112900000000003</c:v>
                </c:pt>
                <c:pt idx="70">
                  <c:v>40.360700000000001</c:v>
                </c:pt>
                <c:pt idx="71">
                  <c:v>40.5854</c:v>
                </c:pt>
                <c:pt idx="72">
                  <c:v>40.815399999999997</c:v>
                </c:pt>
                <c:pt idx="73">
                  <c:v>41.035600000000002</c:v>
                </c:pt>
                <c:pt idx="74">
                  <c:v>41.277700000000003</c:v>
                </c:pt>
                <c:pt idx="75">
                  <c:v>41.544800000000002</c:v>
                </c:pt>
                <c:pt idx="76">
                  <c:v>41.811199999999999</c:v>
                </c:pt>
                <c:pt idx="77">
                  <c:v>42.093299999999999</c:v>
                </c:pt>
                <c:pt idx="78">
                  <c:v>42.354999999999997</c:v>
                </c:pt>
                <c:pt idx="79">
                  <c:v>42.635399999999997</c:v>
                </c:pt>
                <c:pt idx="80">
                  <c:v>42.926299999999998</c:v>
                </c:pt>
                <c:pt idx="81">
                  <c:v>43.247900000000001</c:v>
                </c:pt>
                <c:pt idx="82">
                  <c:v>43.591000000000001</c:v>
                </c:pt>
                <c:pt idx="83">
                  <c:v>43.949399999999997</c:v>
                </c:pt>
                <c:pt idx="84">
                  <c:v>44.300899999999999</c:v>
                </c:pt>
                <c:pt idx="85">
                  <c:v>44.708199999999998</c:v>
                </c:pt>
                <c:pt idx="86">
                  <c:v>45.081499999999998</c:v>
                </c:pt>
                <c:pt idx="87">
                  <c:v>45.488399999999999</c:v>
                </c:pt>
                <c:pt idx="88">
                  <c:v>45.910800000000002</c:v>
                </c:pt>
                <c:pt idx="89">
                  <c:v>46.428400000000003</c:v>
                </c:pt>
                <c:pt idx="90">
                  <c:v>46.972799999999999</c:v>
                </c:pt>
                <c:pt idx="91">
                  <c:v>47.558799999999998</c:v>
                </c:pt>
                <c:pt idx="92">
                  <c:v>48.235100000000003</c:v>
                </c:pt>
                <c:pt idx="93">
                  <c:v>49.011000000000003</c:v>
                </c:pt>
                <c:pt idx="94">
                  <c:v>49.881599999999999</c:v>
                </c:pt>
                <c:pt idx="95">
                  <c:v>50.776200000000003</c:v>
                </c:pt>
                <c:pt idx="96">
                  <c:v>51.915799999999997</c:v>
                </c:pt>
                <c:pt idx="97">
                  <c:v>53.226999999999997</c:v>
                </c:pt>
                <c:pt idx="98">
                  <c:v>55.347200000000001</c:v>
                </c:pt>
                <c:pt idx="99">
                  <c:v>58.100900000000003</c:v>
                </c:pt>
                <c:pt idx="100">
                  <c:v>71.648700000000005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059-462B-AD61-BE187B972461}"/>
            </c:ext>
          </c:extLst>
        </c:ser>
        <c:ser>
          <c:idx val="10"/>
          <c:order val="7"/>
          <c:tx>
            <c:strRef>
              <c:f>'INH-30GHz w.o. Interference'!$AN$25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Interference'!$AN$29:$AN$129</c:f>
              <c:numCache>
                <c:formatCode>0.00_ </c:formatCode>
                <c:ptCount val="101"/>
                <c:pt idx="0">
                  <c:v>17.0594</c:v>
                </c:pt>
                <c:pt idx="1">
                  <c:v>17.0594</c:v>
                </c:pt>
                <c:pt idx="2">
                  <c:v>19.849399999999999</c:v>
                </c:pt>
                <c:pt idx="3">
                  <c:v>23.267399999999999</c:v>
                </c:pt>
                <c:pt idx="4">
                  <c:v>23.603000000000002</c:v>
                </c:pt>
                <c:pt idx="5">
                  <c:v>24.006599999999999</c:v>
                </c:pt>
                <c:pt idx="6">
                  <c:v>24.383800000000001</c:v>
                </c:pt>
                <c:pt idx="7">
                  <c:v>24.392800000000001</c:v>
                </c:pt>
                <c:pt idx="8">
                  <c:v>25.027899999999999</c:v>
                </c:pt>
                <c:pt idx="9">
                  <c:v>25.193899999999999</c:v>
                </c:pt>
                <c:pt idx="10">
                  <c:v>26.128399999999999</c:v>
                </c:pt>
                <c:pt idx="11">
                  <c:v>26.180900000000001</c:v>
                </c:pt>
                <c:pt idx="12">
                  <c:v>26.552399999999999</c:v>
                </c:pt>
                <c:pt idx="13">
                  <c:v>27.571899999999999</c:v>
                </c:pt>
                <c:pt idx="14">
                  <c:v>27.888200000000001</c:v>
                </c:pt>
                <c:pt idx="15">
                  <c:v>27.917999999999999</c:v>
                </c:pt>
                <c:pt idx="16">
                  <c:v>29.2041</c:v>
                </c:pt>
                <c:pt idx="17">
                  <c:v>29.247599999999998</c:v>
                </c:pt>
                <c:pt idx="18">
                  <c:v>29.488700000000001</c:v>
                </c:pt>
                <c:pt idx="19">
                  <c:v>29.512499999999999</c:v>
                </c:pt>
                <c:pt idx="20">
                  <c:v>29.632300000000001</c:v>
                </c:pt>
                <c:pt idx="21">
                  <c:v>29.686800000000002</c:v>
                </c:pt>
                <c:pt idx="22">
                  <c:v>29.915299999999998</c:v>
                </c:pt>
                <c:pt idx="23">
                  <c:v>30.467300000000002</c:v>
                </c:pt>
                <c:pt idx="24">
                  <c:v>30.7163</c:v>
                </c:pt>
                <c:pt idx="25">
                  <c:v>30.958200000000001</c:v>
                </c:pt>
                <c:pt idx="26">
                  <c:v>31.0886</c:v>
                </c:pt>
                <c:pt idx="27">
                  <c:v>31.113800000000001</c:v>
                </c:pt>
                <c:pt idx="28">
                  <c:v>31.247599999999998</c:v>
                </c:pt>
                <c:pt idx="29">
                  <c:v>31.356300000000001</c:v>
                </c:pt>
                <c:pt idx="30">
                  <c:v>31.564</c:v>
                </c:pt>
                <c:pt idx="31">
                  <c:v>31.832599999999999</c:v>
                </c:pt>
                <c:pt idx="32">
                  <c:v>32.283299999999997</c:v>
                </c:pt>
                <c:pt idx="33">
                  <c:v>32.955300000000001</c:v>
                </c:pt>
                <c:pt idx="34">
                  <c:v>33.183599999999998</c:v>
                </c:pt>
                <c:pt idx="35">
                  <c:v>33.5974</c:v>
                </c:pt>
                <c:pt idx="36">
                  <c:v>33.731000000000002</c:v>
                </c:pt>
                <c:pt idx="37">
                  <c:v>33.737699999999997</c:v>
                </c:pt>
                <c:pt idx="38">
                  <c:v>33.872100000000003</c:v>
                </c:pt>
                <c:pt idx="39">
                  <c:v>33.895600000000002</c:v>
                </c:pt>
                <c:pt idx="40">
                  <c:v>33.907899999999998</c:v>
                </c:pt>
                <c:pt idx="41">
                  <c:v>34.081299999999999</c:v>
                </c:pt>
                <c:pt idx="42">
                  <c:v>34.169699999999999</c:v>
                </c:pt>
                <c:pt idx="43">
                  <c:v>34.627000000000002</c:v>
                </c:pt>
                <c:pt idx="44">
                  <c:v>34.844799999999999</c:v>
                </c:pt>
                <c:pt idx="45">
                  <c:v>35.142699999999998</c:v>
                </c:pt>
                <c:pt idx="46">
                  <c:v>35.155500000000004</c:v>
                </c:pt>
                <c:pt idx="47">
                  <c:v>35.435699999999997</c:v>
                </c:pt>
                <c:pt idx="48">
                  <c:v>35.867899999999999</c:v>
                </c:pt>
                <c:pt idx="49">
                  <c:v>35.951599999999999</c:v>
                </c:pt>
                <c:pt idx="50">
                  <c:v>36.063000000000002</c:v>
                </c:pt>
                <c:pt idx="51">
                  <c:v>36.077100000000002</c:v>
                </c:pt>
                <c:pt idx="52">
                  <c:v>36.182099999999998</c:v>
                </c:pt>
                <c:pt idx="53">
                  <c:v>36.314900000000002</c:v>
                </c:pt>
                <c:pt idx="54">
                  <c:v>36.563000000000002</c:v>
                </c:pt>
                <c:pt idx="55">
                  <c:v>36.827199999999998</c:v>
                </c:pt>
                <c:pt idx="56">
                  <c:v>37.069299999999998</c:v>
                </c:pt>
                <c:pt idx="57">
                  <c:v>37.247100000000003</c:v>
                </c:pt>
                <c:pt idx="58">
                  <c:v>37.671599999999998</c:v>
                </c:pt>
                <c:pt idx="59">
                  <c:v>37.708399999999997</c:v>
                </c:pt>
                <c:pt idx="60">
                  <c:v>37.719700000000003</c:v>
                </c:pt>
                <c:pt idx="61">
                  <c:v>37.7423</c:v>
                </c:pt>
                <c:pt idx="62">
                  <c:v>37.747199999999999</c:v>
                </c:pt>
                <c:pt idx="63">
                  <c:v>38.079300000000003</c:v>
                </c:pt>
                <c:pt idx="64">
                  <c:v>38.094099999999997</c:v>
                </c:pt>
                <c:pt idx="65">
                  <c:v>38.1526</c:v>
                </c:pt>
                <c:pt idx="66">
                  <c:v>38.316600000000001</c:v>
                </c:pt>
                <c:pt idx="67">
                  <c:v>38.337499999999999</c:v>
                </c:pt>
                <c:pt idx="68">
                  <c:v>38.610500000000002</c:v>
                </c:pt>
                <c:pt idx="69">
                  <c:v>38.761400000000002</c:v>
                </c:pt>
                <c:pt idx="70">
                  <c:v>38.9467</c:v>
                </c:pt>
                <c:pt idx="71">
                  <c:v>39.061100000000003</c:v>
                </c:pt>
                <c:pt idx="72">
                  <c:v>39.079799999999999</c:v>
                </c:pt>
                <c:pt idx="73">
                  <c:v>39.832500000000003</c:v>
                </c:pt>
                <c:pt idx="74">
                  <c:v>40.067900000000002</c:v>
                </c:pt>
                <c:pt idx="75">
                  <c:v>40.232599999999998</c:v>
                </c:pt>
                <c:pt idx="76">
                  <c:v>40.403100000000002</c:v>
                </c:pt>
                <c:pt idx="77">
                  <c:v>40.419199999999996</c:v>
                </c:pt>
                <c:pt idx="78">
                  <c:v>40.838099999999997</c:v>
                </c:pt>
                <c:pt idx="79">
                  <c:v>41.069000000000003</c:v>
                </c:pt>
                <c:pt idx="80">
                  <c:v>41.299700000000001</c:v>
                </c:pt>
                <c:pt idx="81">
                  <c:v>41.6755</c:v>
                </c:pt>
                <c:pt idx="82">
                  <c:v>41.856400000000001</c:v>
                </c:pt>
                <c:pt idx="83">
                  <c:v>42.822000000000003</c:v>
                </c:pt>
                <c:pt idx="84">
                  <c:v>42.851999999999997</c:v>
                </c:pt>
                <c:pt idx="85">
                  <c:v>42.938899999999997</c:v>
                </c:pt>
                <c:pt idx="86">
                  <c:v>43.0199</c:v>
                </c:pt>
                <c:pt idx="87">
                  <c:v>43.436399999999999</c:v>
                </c:pt>
                <c:pt idx="88">
                  <c:v>43.994900000000001</c:v>
                </c:pt>
                <c:pt idx="89">
                  <c:v>44.143900000000002</c:v>
                </c:pt>
                <c:pt idx="90">
                  <c:v>44.580500000000001</c:v>
                </c:pt>
                <c:pt idx="91">
                  <c:v>44.699300000000001</c:v>
                </c:pt>
                <c:pt idx="92">
                  <c:v>44.749600000000001</c:v>
                </c:pt>
                <c:pt idx="93">
                  <c:v>46.673000000000002</c:v>
                </c:pt>
                <c:pt idx="94">
                  <c:v>47.811599999999999</c:v>
                </c:pt>
                <c:pt idx="95">
                  <c:v>48.279899999999998</c:v>
                </c:pt>
                <c:pt idx="96">
                  <c:v>48.432000000000002</c:v>
                </c:pt>
                <c:pt idx="97">
                  <c:v>49.932000000000002</c:v>
                </c:pt>
                <c:pt idx="98">
                  <c:v>54.3367</c:v>
                </c:pt>
                <c:pt idx="99">
                  <c:v>63.875</c:v>
                </c:pt>
                <c:pt idx="100">
                  <c:v>64.346400000000003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059-462B-AD61-BE187B972461}"/>
            </c:ext>
          </c:extLst>
        </c:ser>
        <c:ser>
          <c:idx val="7"/>
          <c:order val="8"/>
          <c:tx>
            <c:strRef>
              <c:f>'INH-30GHz w.o. Interference'!$AO$25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Interference'!$AO$29:$AO$129</c:f>
              <c:numCache>
                <c:formatCode>0.00_ </c:formatCode>
                <c:ptCount val="101"/>
                <c:pt idx="0">
                  <c:v>10.696477</c:v>
                </c:pt>
                <c:pt idx="1">
                  <c:v>16.488201</c:v>
                </c:pt>
                <c:pt idx="2">
                  <c:v>19.702763999999998</c:v>
                </c:pt>
                <c:pt idx="3">
                  <c:v>20.737494999999999</c:v>
                </c:pt>
                <c:pt idx="4">
                  <c:v>21.669139000000001</c:v>
                </c:pt>
                <c:pt idx="5">
                  <c:v>22.447353</c:v>
                </c:pt>
                <c:pt idx="6">
                  <c:v>23.044903999999999</c:v>
                </c:pt>
                <c:pt idx="7">
                  <c:v>23.517500999999999</c:v>
                </c:pt>
                <c:pt idx="8">
                  <c:v>24.063707000000001</c:v>
                </c:pt>
                <c:pt idx="9">
                  <c:v>24.490494000000002</c:v>
                </c:pt>
                <c:pt idx="10">
                  <c:v>24.936078999999999</c:v>
                </c:pt>
                <c:pt idx="11">
                  <c:v>25.138604999999998</c:v>
                </c:pt>
                <c:pt idx="12">
                  <c:v>25.570747000000001</c:v>
                </c:pt>
                <c:pt idx="13">
                  <c:v>25.845343</c:v>
                </c:pt>
                <c:pt idx="14">
                  <c:v>26.28482</c:v>
                </c:pt>
                <c:pt idx="15">
                  <c:v>26.533529000000001</c:v>
                </c:pt>
                <c:pt idx="16">
                  <c:v>26.718254999999999</c:v>
                </c:pt>
                <c:pt idx="17">
                  <c:v>27.023710999999999</c:v>
                </c:pt>
                <c:pt idx="18">
                  <c:v>27.287896</c:v>
                </c:pt>
                <c:pt idx="19">
                  <c:v>27.536391999999999</c:v>
                </c:pt>
                <c:pt idx="20">
                  <c:v>27.893501000000001</c:v>
                </c:pt>
                <c:pt idx="21">
                  <c:v>28.067031</c:v>
                </c:pt>
                <c:pt idx="22">
                  <c:v>28.277211000000001</c:v>
                </c:pt>
                <c:pt idx="23">
                  <c:v>28.535948000000001</c:v>
                </c:pt>
                <c:pt idx="24">
                  <c:v>28.907786999999999</c:v>
                </c:pt>
                <c:pt idx="25">
                  <c:v>29.120307</c:v>
                </c:pt>
                <c:pt idx="26">
                  <c:v>29.299506000000001</c:v>
                </c:pt>
                <c:pt idx="27">
                  <c:v>29.478472</c:v>
                </c:pt>
                <c:pt idx="28">
                  <c:v>29.715273</c:v>
                </c:pt>
                <c:pt idx="29">
                  <c:v>29.946715999999999</c:v>
                </c:pt>
                <c:pt idx="30">
                  <c:v>30.137494</c:v>
                </c:pt>
                <c:pt idx="31">
                  <c:v>30.310300999999999</c:v>
                </c:pt>
                <c:pt idx="32">
                  <c:v>30.431763</c:v>
                </c:pt>
                <c:pt idx="33">
                  <c:v>30.672832</c:v>
                </c:pt>
                <c:pt idx="34">
                  <c:v>30.905937999999999</c:v>
                </c:pt>
                <c:pt idx="35">
                  <c:v>31.022894999999998</c:v>
                </c:pt>
                <c:pt idx="36">
                  <c:v>31.121103999999999</c:v>
                </c:pt>
                <c:pt idx="37">
                  <c:v>31.314693999999999</c:v>
                </c:pt>
                <c:pt idx="38">
                  <c:v>31.449355000000001</c:v>
                </c:pt>
                <c:pt idx="39">
                  <c:v>31.678353999999999</c:v>
                </c:pt>
                <c:pt idx="40">
                  <c:v>31.801608999999999</c:v>
                </c:pt>
                <c:pt idx="41">
                  <c:v>31.99024</c:v>
                </c:pt>
                <c:pt idx="42">
                  <c:v>32.160262000000003</c:v>
                </c:pt>
                <c:pt idx="43">
                  <c:v>32.319527000000001</c:v>
                </c:pt>
                <c:pt idx="44">
                  <c:v>32.584634000000001</c:v>
                </c:pt>
                <c:pt idx="45">
                  <c:v>32.819600000000001</c:v>
                </c:pt>
                <c:pt idx="46">
                  <c:v>32.965601999999997</c:v>
                </c:pt>
                <c:pt idx="47">
                  <c:v>33.251111000000002</c:v>
                </c:pt>
                <c:pt idx="48">
                  <c:v>33.542107000000001</c:v>
                </c:pt>
                <c:pt idx="49">
                  <c:v>33.679177000000003</c:v>
                </c:pt>
                <c:pt idx="50">
                  <c:v>33.864530000000002</c:v>
                </c:pt>
                <c:pt idx="51">
                  <c:v>34.062758000000002</c:v>
                </c:pt>
                <c:pt idx="52">
                  <c:v>34.319150999999998</c:v>
                </c:pt>
                <c:pt idx="53">
                  <c:v>34.506735999999997</c:v>
                </c:pt>
                <c:pt idx="54">
                  <c:v>34.676422000000002</c:v>
                </c:pt>
                <c:pt idx="55">
                  <c:v>34.918180999999997</c:v>
                </c:pt>
                <c:pt idx="56">
                  <c:v>35.056472999999997</c:v>
                </c:pt>
                <c:pt idx="57">
                  <c:v>35.251857000000001</c:v>
                </c:pt>
                <c:pt idx="58">
                  <c:v>35.376742999999998</c:v>
                </c:pt>
                <c:pt idx="59">
                  <c:v>35.592937999999997</c:v>
                </c:pt>
                <c:pt idx="60">
                  <c:v>35.741455000000002</c:v>
                </c:pt>
                <c:pt idx="61">
                  <c:v>35.956691999999997</c:v>
                </c:pt>
                <c:pt idx="62">
                  <c:v>36.198348000000003</c:v>
                </c:pt>
                <c:pt idx="63">
                  <c:v>36.350138000000001</c:v>
                </c:pt>
                <c:pt idx="64">
                  <c:v>36.571525999999999</c:v>
                </c:pt>
                <c:pt idx="65">
                  <c:v>36.824866999999998</c:v>
                </c:pt>
                <c:pt idx="66">
                  <c:v>37.051648</c:v>
                </c:pt>
                <c:pt idx="67">
                  <c:v>37.248669999999997</c:v>
                </c:pt>
                <c:pt idx="68">
                  <c:v>37.430379000000002</c:v>
                </c:pt>
                <c:pt idx="69">
                  <c:v>37.729695</c:v>
                </c:pt>
                <c:pt idx="70">
                  <c:v>38.015155</c:v>
                </c:pt>
                <c:pt idx="71">
                  <c:v>38.271588999999999</c:v>
                </c:pt>
                <c:pt idx="72">
                  <c:v>38.390973000000002</c:v>
                </c:pt>
                <c:pt idx="73">
                  <c:v>38.594735999999997</c:v>
                </c:pt>
                <c:pt idx="74">
                  <c:v>38.938460999999997</c:v>
                </c:pt>
                <c:pt idx="75">
                  <c:v>39.212220000000002</c:v>
                </c:pt>
                <c:pt idx="76">
                  <c:v>39.570864</c:v>
                </c:pt>
                <c:pt idx="77">
                  <c:v>39.817335999999997</c:v>
                </c:pt>
                <c:pt idx="78">
                  <c:v>40.103186000000001</c:v>
                </c:pt>
                <c:pt idx="79">
                  <c:v>40.421295000000001</c:v>
                </c:pt>
                <c:pt idx="80">
                  <c:v>40.726954999999997</c:v>
                </c:pt>
                <c:pt idx="81">
                  <c:v>41.026668999999998</c:v>
                </c:pt>
                <c:pt idx="82">
                  <c:v>41.341880000000003</c:v>
                </c:pt>
                <c:pt idx="83">
                  <c:v>41.584445000000002</c:v>
                </c:pt>
                <c:pt idx="84">
                  <c:v>42.019976</c:v>
                </c:pt>
                <c:pt idx="85">
                  <c:v>42.377375999999998</c:v>
                </c:pt>
                <c:pt idx="86">
                  <c:v>42.657285999999999</c:v>
                </c:pt>
                <c:pt idx="87">
                  <c:v>42.916187000000001</c:v>
                </c:pt>
                <c:pt idx="88">
                  <c:v>43.267228000000003</c:v>
                </c:pt>
                <c:pt idx="89">
                  <c:v>43.571761000000002</c:v>
                </c:pt>
                <c:pt idx="90">
                  <c:v>43.961295</c:v>
                </c:pt>
                <c:pt idx="91">
                  <c:v>44.437897999999997</c:v>
                </c:pt>
                <c:pt idx="92">
                  <c:v>44.971336999999998</c:v>
                </c:pt>
                <c:pt idx="93">
                  <c:v>45.356425999999999</c:v>
                </c:pt>
                <c:pt idx="94">
                  <c:v>46.007599999999996</c:v>
                </c:pt>
                <c:pt idx="95">
                  <c:v>46.804839000000001</c:v>
                </c:pt>
                <c:pt idx="96">
                  <c:v>48.047187999999998</c:v>
                </c:pt>
                <c:pt idx="97">
                  <c:v>48.917332000000002</c:v>
                </c:pt>
                <c:pt idx="98">
                  <c:v>50.325083999999997</c:v>
                </c:pt>
                <c:pt idx="99">
                  <c:v>53.474688999999998</c:v>
                </c:pt>
                <c:pt idx="100">
                  <c:v>60.230358000000003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059-462B-AD61-BE187B972461}"/>
            </c:ext>
          </c:extLst>
        </c:ser>
        <c:ser>
          <c:idx val="8"/>
          <c:order val="9"/>
          <c:tx>
            <c:strRef>
              <c:f>'INH-30GHz w.o. Interference'!$AP$25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Interference'!$AP$29:$AP$129</c:f>
              <c:numCache>
                <c:formatCode>0.00_ </c:formatCode>
                <c:ptCount val="101"/>
                <c:pt idx="0">
                  <c:v>6.2184016498187296</c:v>
                </c:pt>
                <c:pt idx="1">
                  <c:v>21.5018000193046</c:v>
                </c:pt>
                <c:pt idx="2">
                  <c:v>24.194730799417499</c:v>
                </c:pt>
                <c:pt idx="3">
                  <c:v>26.370155768593001</c:v>
                </c:pt>
                <c:pt idx="4">
                  <c:v>27.724663767247801</c:v>
                </c:pt>
                <c:pt idx="5">
                  <c:v>28.501079358398201</c:v>
                </c:pt>
                <c:pt idx="6">
                  <c:v>29.274901877865599</c:v>
                </c:pt>
                <c:pt idx="7">
                  <c:v>29.839494442542598</c:v>
                </c:pt>
                <c:pt idx="8">
                  <c:v>30.229561360538401</c:v>
                </c:pt>
                <c:pt idx="9">
                  <c:v>30.596138407749301</c:v>
                </c:pt>
                <c:pt idx="10">
                  <c:v>30.985054813437898</c:v>
                </c:pt>
                <c:pt idx="11">
                  <c:v>31.299395645637102</c:v>
                </c:pt>
                <c:pt idx="12">
                  <c:v>31.588899777039501</c:v>
                </c:pt>
                <c:pt idx="13">
                  <c:v>31.925406799339601</c:v>
                </c:pt>
                <c:pt idx="14">
                  <c:v>32.320276344728001</c:v>
                </c:pt>
                <c:pt idx="15">
                  <c:v>32.614008955603197</c:v>
                </c:pt>
                <c:pt idx="16">
                  <c:v>32.801067855961897</c:v>
                </c:pt>
                <c:pt idx="17">
                  <c:v>32.957358287413001</c:v>
                </c:pt>
                <c:pt idx="18">
                  <c:v>33.080851751262699</c:v>
                </c:pt>
                <c:pt idx="19">
                  <c:v>33.181594899133401</c:v>
                </c:pt>
                <c:pt idx="20">
                  <c:v>33.459204712587798</c:v>
                </c:pt>
                <c:pt idx="21">
                  <c:v>33.714650943771296</c:v>
                </c:pt>
                <c:pt idx="22">
                  <c:v>33.972324456708101</c:v>
                </c:pt>
                <c:pt idx="23">
                  <c:v>34.154952187781198</c:v>
                </c:pt>
                <c:pt idx="24">
                  <c:v>34.3156574486135</c:v>
                </c:pt>
                <c:pt idx="25">
                  <c:v>34.436425968842897</c:v>
                </c:pt>
                <c:pt idx="26">
                  <c:v>34.588641228489102</c:v>
                </c:pt>
                <c:pt idx="27">
                  <c:v>34.7273235477398</c:v>
                </c:pt>
                <c:pt idx="28">
                  <c:v>34.912547041415401</c:v>
                </c:pt>
                <c:pt idx="29">
                  <c:v>35.114264040123402</c:v>
                </c:pt>
                <c:pt idx="30">
                  <c:v>35.336963903687298</c:v>
                </c:pt>
                <c:pt idx="31">
                  <c:v>35.531834593242699</c:v>
                </c:pt>
                <c:pt idx="32">
                  <c:v>35.773207939854998</c:v>
                </c:pt>
                <c:pt idx="33">
                  <c:v>36.020895573500802</c:v>
                </c:pt>
                <c:pt idx="34">
                  <c:v>36.244795974845701</c:v>
                </c:pt>
                <c:pt idx="35">
                  <c:v>36.405745951236199</c:v>
                </c:pt>
                <c:pt idx="36">
                  <c:v>36.563399155509302</c:v>
                </c:pt>
                <c:pt idx="37">
                  <c:v>36.7317814714687</c:v>
                </c:pt>
                <c:pt idx="38">
                  <c:v>36.891276085878502</c:v>
                </c:pt>
                <c:pt idx="39">
                  <c:v>37.040731752864801</c:v>
                </c:pt>
                <c:pt idx="40">
                  <c:v>37.180973731527899</c:v>
                </c:pt>
                <c:pt idx="41">
                  <c:v>37.373643632599901</c:v>
                </c:pt>
                <c:pt idx="42">
                  <c:v>37.606310112475697</c:v>
                </c:pt>
                <c:pt idx="43">
                  <c:v>37.8192067118026</c:v>
                </c:pt>
                <c:pt idx="44">
                  <c:v>37.974616371744901</c:v>
                </c:pt>
                <c:pt idx="45">
                  <c:v>38.148712663532102</c:v>
                </c:pt>
                <c:pt idx="46">
                  <c:v>38.345933542035397</c:v>
                </c:pt>
                <c:pt idx="47">
                  <c:v>38.511674946043399</c:v>
                </c:pt>
                <c:pt idx="48">
                  <c:v>38.700128059230998</c:v>
                </c:pt>
                <c:pt idx="49">
                  <c:v>38.889189621967198</c:v>
                </c:pt>
                <c:pt idx="50">
                  <c:v>39.137619646387598</c:v>
                </c:pt>
                <c:pt idx="51">
                  <c:v>39.391510726106098</c:v>
                </c:pt>
                <c:pt idx="52">
                  <c:v>39.636606886782999</c:v>
                </c:pt>
                <c:pt idx="53">
                  <c:v>39.856771616051198</c:v>
                </c:pt>
                <c:pt idx="54">
                  <c:v>40.009100382089898</c:v>
                </c:pt>
                <c:pt idx="55">
                  <c:v>40.161367659598703</c:v>
                </c:pt>
                <c:pt idx="56">
                  <c:v>40.314137487300997</c:v>
                </c:pt>
                <c:pt idx="57">
                  <c:v>40.469608174116502</c:v>
                </c:pt>
                <c:pt idx="58">
                  <c:v>40.636266013384201</c:v>
                </c:pt>
                <c:pt idx="59">
                  <c:v>40.753786595959397</c:v>
                </c:pt>
                <c:pt idx="60">
                  <c:v>40.904238680794798</c:v>
                </c:pt>
                <c:pt idx="61">
                  <c:v>41.091933193903699</c:v>
                </c:pt>
                <c:pt idx="62">
                  <c:v>41.221004899429701</c:v>
                </c:pt>
                <c:pt idx="63">
                  <c:v>41.387192242917102</c:v>
                </c:pt>
                <c:pt idx="64">
                  <c:v>41.522892386320699</c:v>
                </c:pt>
                <c:pt idx="65">
                  <c:v>41.639730228789098</c:v>
                </c:pt>
                <c:pt idx="66">
                  <c:v>41.713378889245</c:v>
                </c:pt>
                <c:pt idx="67">
                  <c:v>41.807946139270001</c:v>
                </c:pt>
                <c:pt idx="68">
                  <c:v>41.8881453864675</c:v>
                </c:pt>
                <c:pt idx="69">
                  <c:v>42.0216288897944</c:v>
                </c:pt>
                <c:pt idx="70">
                  <c:v>42.087894110361297</c:v>
                </c:pt>
                <c:pt idx="71">
                  <c:v>42.163740381538197</c:v>
                </c:pt>
                <c:pt idx="72">
                  <c:v>42.2312909537061</c:v>
                </c:pt>
                <c:pt idx="73">
                  <c:v>42.319001777482299</c:v>
                </c:pt>
                <c:pt idx="74">
                  <c:v>42.444326953979697</c:v>
                </c:pt>
                <c:pt idx="75">
                  <c:v>42.636047820804301</c:v>
                </c:pt>
                <c:pt idx="76">
                  <c:v>42.859325028642203</c:v>
                </c:pt>
                <c:pt idx="77">
                  <c:v>43.030327486907197</c:v>
                </c:pt>
                <c:pt idx="78">
                  <c:v>43.250855518653999</c:v>
                </c:pt>
                <c:pt idx="79">
                  <c:v>43.537073708096699</c:v>
                </c:pt>
                <c:pt idx="80">
                  <c:v>43.747120990440401</c:v>
                </c:pt>
                <c:pt idx="81">
                  <c:v>43.975970945599499</c:v>
                </c:pt>
                <c:pt idx="82">
                  <c:v>44.211921052397997</c:v>
                </c:pt>
                <c:pt idx="83">
                  <c:v>44.442490893559402</c:v>
                </c:pt>
                <c:pt idx="84">
                  <c:v>44.665198199633501</c:v>
                </c:pt>
                <c:pt idx="85">
                  <c:v>44.976659529660097</c:v>
                </c:pt>
                <c:pt idx="86">
                  <c:v>45.2667455799211</c:v>
                </c:pt>
                <c:pt idx="87">
                  <c:v>45.583160265914103</c:v>
                </c:pt>
                <c:pt idx="88">
                  <c:v>45.904650844125598</c:v>
                </c:pt>
                <c:pt idx="89">
                  <c:v>46.3187662116773</c:v>
                </c:pt>
                <c:pt idx="90">
                  <c:v>47.126600402456901</c:v>
                </c:pt>
                <c:pt idx="91">
                  <c:v>47.231634990249503</c:v>
                </c:pt>
                <c:pt idx="92">
                  <c:v>47.904457894304002</c:v>
                </c:pt>
                <c:pt idx="93">
                  <c:v>48.948371467523899</c:v>
                </c:pt>
                <c:pt idx="94">
                  <c:v>50.485726812724003</c:v>
                </c:pt>
                <c:pt idx="95">
                  <c:v>52.366359811725999</c:v>
                </c:pt>
                <c:pt idx="96">
                  <c:v>53.7420053894608</c:v>
                </c:pt>
                <c:pt idx="97">
                  <c:v>54.783020696837198</c:v>
                </c:pt>
                <c:pt idx="98">
                  <c:v>55.511553563912699</c:v>
                </c:pt>
                <c:pt idx="99">
                  <c:v>56.733349758625302</c:v>
                </c:pt>
                <c:pt idx="100">
                  <c:v>61.493561144594999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59-462B-AD61-BE187B972461}"/>
            </c:ext>
          </c:extLst>
        </c:ser>
        <c:ser>
          <c:idx val="11"/>
          <c:order val="10"/>
          <c:tx>
            <c:strRef>
              <c:f>'INH-30GHz w.o. Interference'!$AQ$25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Interference'!$AQ$29:$AQ$129</c:f>
              <c:numCache>
                <c:formatCode>0.00_ </c:formatCode>
                <c:ptCount val="101"/>
                <c:pt idx="0">
                  <c:v>21.875368490036401</c:v>
                </c:pt>
                <c:pt idx="1">
                  <c:v>23.694263831834999</c:v>
                </c:pt>
                <c:pt idx="2">
                  <c:v>27.2927466556485</c:v>
                </c:pt>
                <c:pt idx="3">
                  <c:v>28.055375132137399</c:v>
                </c:pt>
                <c:pt idx="4">
                  <c:v>28.566350887235799</c:v>
                </c:pt>
                <c:pt idx="5">
                  <c:v>28.9049710206363</c:v>
                </c:pt>
                <c:pt idx="6">
                  <c:v>29.156552805116402</c:v>
                </c:pt>
                <c:pt idx="7">
                  <c:v>29.433661609643899</c:v>
                </c:pt>
                <c:pt idx="8">
                  <c:v>29.5530570830676</c:v>
                </c:pt>
                <c:pt idx="9">
                  <c:v>30.023341153831002</c:v>
                </c:pt>
                <c:pt idx="10">
                  <c:v>30.422737659329499</c:v>
                </c:pt>
                <c:pt idx="11">
                  <c:v>30.795208074264899</c:v>
                </c:pt>
                <c:pt idx="12">
                  <c:v>30.913677420879999</c:v>
                </c:pt>
                <c:pt idx="13">
                  <c:v>30.9893129323304</c:v>
                </c:pt>
                <c:pt idx="14">
                  <c:v>31.110871125426701</c:v>
                </c:pt>
                <c:pt idx="15">
                  <c:v>31.491239978062598</c:v>
                </c:pt>
                <c:pt idx="16">
                  <c:v>31.800697370435</c:v>
                </c:pt>
                <c:pt idx="17">
                  <c:v>32.050630661815603</c:v>
                </c:pt>
                <c:pt idx="18">
                  <c:v>32.390302729293097</c:v>
                </c:pt>
                <c:pt idx="19">
                  <c:v>32.812137074564703</c:v>
                </c:pt>
                <c:pt idx="20">
                  <c:v>33.005621599059602</c:v>
                </c:pt>
                <c:pt idx="21">
                  <c:v>33.145548929237798</c:v>
                </c:pt>
                <c:pt idx="22">
                  <c:v>33.272361534108803</c:v>
                </c:pt>
                <c:pt idx="23">
                  <c:v>33.452401299615602</c:v>
                </c:pt>
                <c:pt idx="24">
                  <c:v>33.6255830345278</c:v>
                </c:pt>
                <c:pt idx="25">
                  <c:v>33.964185045736102</c:v>
                </c:pt>
                <c:pt idx="26">
                  <c:v>34.226421608924603</c:v>
                </c:pt>
                <c:pt idx="27">
                  <c:v>34.455879831125699</c:v>
                </c:pt>
                <c:pt idx="28">
                  <c:v>34.776950149478701</c:v>
                </c:pt>
                <c:pt idx="29">
                  <c:v>34.843181820298497</c:v>
                </c:pt>
                <c:pt idx="30">
                  <c:v>35.018795316622104</c:v>
                </c:pt>
                <c:pt idx="31">
                  <c:v>35.276452127243303</c:v>
                </c:pt>
                <c:pt idx="32">
                  <c:v>35.423341021310698</c:v>
                </c:pt>
                <c:pt idx="33">
                  <c:v>35.619376097426198</c:v>
                </c:pt>
                <c:pt idx="34">
                  <c:v>35.752543327564297</c:v>
                </c:pt>
                <c:pt idx="35">
                  <c:v>35.956033814757099</c:v>
                </c:pt>
                <c:pt idx="36">
                  <c:v>36.024117213044498</c:v>
                </c:pt>
                <c:pt idx="37">
                  <c:v>36.116860194919802</c:v>
                </c:pt>
                <c:pt idx="38">
                  <c:v>36.200991514578902</c:v>
                </c:pt>
                <c:pt idx="39">
                  <c:v>36.243111335248599</c:v>
                </c:pt>
                <c:pt idx="40">
                  <c:v>36.328282484888597</c:v>
                </c:pt>
                <c:pt idx="41">
                  <c:v>36.452792133526401</c:v>
                </c:pt>
                <c:pt idx="42">
                  <c:v>36.714891066360799</c:v>
                </c:pt>
                <c:pt idx="43">
                  <c:v>36.793512714001899</c:v>
                </c:pt>
                <c:pt idx="44">
                  <c:v>36.866357715338196</c:v>
                </c:pt>
                <c:pt idx="45">
                  <c:v>37.0546414639199</c:v>
                </c:pt>
                <c:pt idx="46">
                  <c:v>37.109845364032303</c:v>
                </c:pt>
                <c:pt idx="47">
                  <c:v>37.2484444735652</c:v>
                </c:pt>
                <c:pt idx="48">
                  <c:v>37.4108994450634</c:v>
                </c:pt>
                <c:pt idx="49">
                  <c:v>37.454078676643498</c:v>
                </c:pt>
                <c:pt idx="50">
                  <c:v>37.475104252615999</c:v>
                </c:pt>
                <c:pt idx="51">
                  <c:v>37.672598835919899</c:v>
                </c:pt>
                <c:pt idx="52">
                  <c:v>37.747344467773097</c:v>
                </c:pt>
                <c:pt idx="53">
                  <c:v>37.946974454255702</c:v>
                </c:pt>
                <c:pt idx="54">
                  <c:v>38.306019176874401</c:v>
                </c:pt>
                <c:pt idx="55">
                  <c:v>38.4670161581843</c:v>
                </c:pt>
                <c:pt idx="56">
                  <c:v>38.5710436877633</c:v>
                </c:pt>
                <c:pt idx="57">
                  <c:v>38.601529595416402</c:v>
                </c:pt>
                <c:pt idx="58">
                  <c:v>38.6742038142824</c:v>
                </c:pt>
                <c:pt idx="59">
                  <c:v>38.818385679395497</c:v>
                </c:pt>
                <c:pt idx="60">
                  <c:v>38.874880495940403</c:v>
                </c:pt>
                <c:pt idx="61">
                  <c:v>39.102761391148597</c:v>
                </c:pt>
                <c:pt idx="62">
                  <c:v>39.1529055470955</c:v>
                </c:pt>
                <c:pt idx="63">
                  <c:v>39.381851810949399</c:v>
                </c:pt>
                <c:pt idx="64">
                  <c:v>39.703408879992701</c:v>
                </c:pt>
                <c:pt idx="65">
                  <c:v>39.732608176464602</c:v>
                </c:pt>
                <c:pt idx="66">
                  <c:v>39.8108202828491</c:v>
                </c:pt>
                <c:pt idx="67">
                  <c:v>39.919706075616403</c:v>
                </c:pt>
                <c:pt idx="68">
                  <c:v>40.138226402511599</c:v>
                </c:pt>
                <c:pt idx="69">
                  <c:v>40.6220757656058</c:v>
                </c:pt>
                <c:pt idx="70">
                  <c:v>40.903723275352199</c:v>
                </c:pt>
                <c:pt idx="71">
                  <c:v>41.0677735277132</c:v>
                </c:pt>
                <c:pt idx="72">
                  <c:v>41.216213458009904</c:v>
                </c:pt>
                <c:pt idx="73">
                  <c:v>41.365761305980399</c:v>
                </c:pt>
                <c:pt idx="74">
                  <c:v>41.641633883650101</c:v>
                </c:pt>
                <c:pt idx="75">
                  <c:v>42.312067606438397</c:v>
                </c:pt>
                <c:pt idx="76">
                  <c:v>42.8242834128406</c:v>
                </c:pt>
                <c:pt idx="77">
                  <c:v>42.999121641159398</c:v>
                </c:pt>
                <c:pt idx="78">
                  <c:v>43.269764916740698</c:v>
                </c:pt>
                <c:pt idx="79">
                  <c:v>43.827703401864802</c:v>
                </c:pt>
                <c:pt idx="80">
                  <c:v>44.225309211364397</c:v>
                </c:pt>
                <c:pt idx="81">
                  <c:v>44.421264356596701</c:v>
                </c:pt>
                <c:pt idx="82">
                  <c:v>45.121988662190397</c:v>
                </c:pt>
                <c:pt idx="83">
                  <c:v>45.336879829525699</c:v>
                </c:pt>
                <c:pt idx="84">
                  <c:v>45.865015247221301</c:v>
                </c:pt>
                <c:pt idx="85">
                  <c:v>46.157392034986799</c:v>
                </c:pt>
                <c:pt idx="86">
                  <c:v>46.589700691873198</c:v>
                </c:pt>
                <c:pt idx="87">
                  <c:v>47.5455179424536</c:v>
                </c:pt>
                <c:pt idx="88">
                  <c:v>48.217463847903197</c:v>
                </c:pt>
                <c:pt idx="89">
                  <c:v>49.405123497315898</c:v>
                </c:pt>
                <c:pt idx="90">
                  <c:v>50.256687681913299</c:v>
                </c:pt>
                <c:pt idx="91">
                  <c:v>50.658651895570401</c:v>
                </c:pt>
                <c:pt idx="92">
                  <c:v>51.023134071873599</c:v>
                </c:pt>
                <c:pt idx="93">
                  <c:v>51.5286985395025</c:v>
                </c:pt>
                <c:pt idx="94">
                  <c:v>53.209595688951701</c:v>
                </c:pt>
                <c:pt idx="95">
                  <c:v>54.481297184642699</c:v>
                </c:pt>
                <c:pt idx="96">
                  <c:v>55.2408701773156</c:v>
                </c:pt>
                <c:pt idx="97">
                  <c:v>57.445417845841099</c:v>
                </c:pt>
                <c:pt idx="98">
                  <c:v>59.281408192175498</c:v>
                </c:pt>
                <c:pt idx="99">
                  <c:v>59.8857556123912</c:v>
                </c:pt>
                <c:pt idx="100">
                  <c:v>63.408914108412603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059-462B-AD61-BE187B972461}"/>
            </c:ext>
          </c:extLst>
        </c:ser>
        <c:ser>
          <c:idx val="9"/>
          <c:order val="11"/>
          <c:tx>
            <c:strRef>
              <c:f>'INH-30GHz w.o. Interference'!$AR$25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Interference'!$AR$29:$AR$129</c:f>
              <c:numCache>
                <c:formatCode>0.00_ </c:formatCode>
                <c:ptCount val="101"/>
                <c:pt idx="0">
                  <c:v>16.9389584673327</c:v>
                </c:pt>
                <c:pt idx="1">
                  <c:v>25.123925434408701</c:v>
                </c:pt>
                <c:pt idx="2">
                  <c:v>26.600860975518898</c:v>
                </c:pt>
                <c:pt idx="3">
                  <c:v>27.217532978175999</c:v>
                </c:pt>
                <c:pt idx="4">
                  <c:v>28.021953803480098</c:v>
                </c:pt>
                <c:pt idx="5">
                  <c:v>28.409829706402</c:v>
                </c:pt>
                <c:pt idx="6">
                  <c:v>28.777412743233601</c:v>
                </c:pt>
                <c:pt idx="7">
                  <c:v>29.302018569911599</c:v>
                </c:pt>
                <c:pt idx="8">
                  <c:v>29.852197459690501</c:v>
                </c:pt>
                <c:pt idx="9">
                  <c:v>30.265200086906201</c:v>
                </c:pt>
                <c:pt idx="10">
                  <c:v>30.533230699291799</c:v>
                </c:pt>
                <c:pt idx="11">
                  <c:v>30.809732280873099</c:v>
                </c:pt>
                <c:pt idx="12">
                  <c:v>31.296975611237499</c:v>
                </c:pt>
                <c:pt idx="13">
                  <c:v>31.568302711421701</c:v>
                </c:pt>
                <c:pt idx="14">
                  <c:v>31.8894327411397</c:v>
                </c:pt>
                <c:pt idx="15">
                  <c:v>32.135474403677897</c:v>
                </c:pt>
                <c:pt idx="16">
                  <c:v>32.3741017254032</c:v>
                </c:pt>
                <c:pt idx="17">
                  <c:v>32.5665367830888</c:v>
                </c:pt>
                <c:pt idx="18">
                  <c:v>32.7739824094051</c:v>
                </c:pt>
                <c:pt idx="19">
                  <c:v>32.926866455631597</c:v>
                </c:pt>
                <c:pt idx="20">
                  <c:v>33.0052527427341</c:v>
                </c:pt>
                <c:pt idx="21">
                  <c:v>33.242277476494202</c:v>
                </c:pt>
                <c:pt idx="22">
                  <c:v>33.461398727459198</c:v>
                </c:pt>
                <c:pt idx="23">
                  <c:v>33.614164000649602</c:v>
                </c:pt>
                <c:pt idx="24">
                  <c:v>33.721233182313803</c:v>
                </c:pt>
                <c:pt idx="25">
                  <c:v>33.9066796606051</c:v>
                </c:pt>
                <c:pt idx="26">
                  <c:v>34.064159535988999</c:v>
                </c:pt>
                <c:pt idx="27">
                  <c:v>34.2299373668138</c:v>
                </c:pt>
                <c:pt idx="28">
                  <c:v>34.349901344271899</c:v>
                </c:pt>
                <c:pt idx="29">
                  <c:v>34.554452292554203</c:v>
                </c:pt>
                <c:pt idx="30">
                  <c:v>34.757688345539201</c:v>
                </c:pt>
                <c:pt idx="31">
                  <c:v>34.878692718186699</c:v>
                </c:pt>
                <c:pt idx="32">
                  <c:v>35.0961835526141</c:v>
                </c:pt>
                <c:pt idx="33">
                  <c:v>35.226439671919998</c:v>
                </c:pt>
                <c:pt idx="34">
                  <c:v>35.346035603924001</c:v>
                </c:pt>
                <c:pt idx="35">
                  <c:v>35.546031726836802</c:v>
                </c:pt>
                <c:pt idx="36">
                  <c:v>35.713672136338403</c:v>
                </c:pt>
                <c:pt idx="37">
                  <c:v>35.909407914327701</c:v>
                </c:pt>
                <c:pt idx="38">
                  <c:v>36.058743761745298</c:v>
                </c:pt>
                <c:pt idx="39">
                  <c:v>36.224136376740802</c:v>
                </c:pt>
                <c:pt idx="40">
                  <c:v>36.393047273839201</c:v>
                </c:pt>
                <c:pt idx="41">
                  <c:v>36.484245800670998</c:v>
                </c:pt>
                <c:pt idx="42">
                  <c:v>36.683399413117499</c:v>
                </c:pt>
                <c:pt idx="43">
                  <c:v>36.891732234770501</c:v>
                </c:pt>
                <c:pt idx="44">
                  <c:v>37.083534828545503</c:v>
                </c:pt>
                <c:pt idx="45">
                  <c:v>37.220189154954603</c:v>
                </c:pt>
                <c:pt idx="46">
                  <c:v>37.392042819230802</c:v>
                </c:pt>
                <c:pt idx="47">
                  <c:v>37.485428594169399</c:v>
                </c:pt>
                <c:pt idx="48">
                  <c:v>37.703922364026702</c:v>
                </c:pt>
                <c:pt idx="49">
                  <c:v>37.798726105051301</c:v>
                </c:pt>
                <c:pt idx="50">
                  <c:v>37.960526632810797</c:v>
                </c:pt>
                <c:pt idx="51">
                  <c:v>38.174682136435003</c:v>
                </c:pt>
                <c:pt idx="52">
                  <c:v>38.348600276253997</c:v>
                </c:pt>
                <c:pt idx="53">
                  <c:v>38.461311980531597</c:v>
                </c:pt>
                <c:pt idx="54">
                  <c:v>38.671812653519403</c:v>
                </c:pt>
                <c:pt idx="55">
                  <c:v>38.841965610682102</c:v>
                </c:pt>
                <c:pt idx="56">
                  <c:v>39.059476589800802</c:v>
                </c:pt>
                <c:pt idx="57">
                  <c:v>39.217668666342902</c:v>
                </c:pt>
                <c:pt idx="58">
                  <c:v>39.362834726430997</c:v>
                </c:pt>
                <c:pt idx="59">
                  <c:v>39.496298379210401</c:v>
                </c:pt>
                <c:pt idx="60">
                  <c:v>39.724085000024203</c:v>
                </c:pt>
                <c:pt idx="61">
                  <c:v>39.926883750177801</c:v>
                </c:pt>
                <c:pt idx="62">
                  <c:v>40.078255824227398</c:v>
                </c:pt>
                <c:pt idx="63">
                  <c:v>40.295832582484302</c:v>
                </c:pt>
                <c:pt idx="64">
                  <c:v>40.526595917851701</c:v>
                </c:pt>
                <c:pt idx="65">
                  <c:v>40.786160878376499</c:v>
                </c:pt>
                <c:pt idx="66">
                  <c:v>41.0025521550915</c:v>
                </c:pt>
                <c:pt idx="67">
                  <c:v>41.187308511822501</c:v>
                </c:pt>
                <c:pt idx="68">
                  <c:v>41.398248404900997</c:v>
                </c:pt>
                <c:pt idx="69">
                  <c:v>41.612993045922302</c:v>
                </c:pt>
                <c:pt idx="70">
                  <c:v>41.736032346470097</c:v>
                </c:pt>
                <c:pt idx="71">
                  <c:v>42.028318115752697</c:v>
                </c:pt>
                <c:pt idx="72">
                  <c:v>42.289095910176698</c:v>
                </c:pt>
                <c:pt idx="73">
                  <c:v>42.522219758630598</c:v>
                </c:pt>
                <c:pt idx="74">
                  <c:v>42.8646721987934</c:v>
                </c:pt>
                <c:pt idx="75">
                  <c:v>43.141480503158199</c:v>
                </c:pt>
                <c:pt idx="76">
                  <c:v>43.3114657156855</c:v>
                </c:pt>
                <c:pt idx="77">
                  <c:v>43.642079132196002</c:v>
                </c:pt>
                <c:pt idx="78">
                  <c:v>44.0486906385255</c:v>
                </c:pt>
                <c:pt idx="79">
                  <c:v>44.574279914712299</c:v>
                </c:pt>
                <c:pt idx="80">
                  <c:v>44.866793141604496</c:v>
                </c:pt>
                <c:pt idx="81">
                  <c:v>45.293374573202001</c:v>
                </c:pt>
                <c:pt idx="82">
                  <c:v>45.776203479358301</c:v>
                </c:pt>
                <c:pt idx="83">
                  <c:v>45.974654402567602</c:v>
                </c:pt>
                <c:pt idx="84">
                  <c:v>46.357947800355397</c:v>
                </c:pt>
                <c:pt idx="85">
                  <c:v>46.928313824166302</c:v>
                </c:pt>
                <c:pt idx="86">
                  <c:v>47.636418292092401</c:v>
                </c:pt>
                <c:pt idx="87">
                  <c:v>48.136155419750601</c:v>
                </c:pt>
                <c:pt idx="88">
                  <c:v>49.0300656112383</c:v>
                </c:pt>
                <c:pt idx="89">
                  <c:v>49.5310674544885</c:v>
                </c:pt>
                <c:pt idx="90">
                  <c:v>50.011283010435399</c:v>
                </c:pt>
                <c:pt idx="91">
                  <c:v>50.513697591683503</c:v>
                </c:pt>
                <c:pt idx="92">
                  <c:v>51.486590110847402</c:v>
                </c:pt>
                <c:pt idx="93">
                  <c:v>52.443757999991497</c:v>
                </c:pt>
                <c:pt idx="94">
                  <c:v>53.453820695842197</c:v>
                </c:pt>
                <c:pt idx="95">
                  <c:v>54.455059707763503</c:v>
                </c:pt>
                <c:pt idx="96">
                  <c:v>56.349108459061199</c:v>
                </c:pt>
                <c:pt idx="97">
                  <c:v>57.929682371536202</c:v>
                </c:pt>
                <c:pt idx="98">
                  <c:v>60.7046517471965</c:v>
                </c:pt>
                <c:pt idx="99">
                  <c:v>63.371319964323703</c:v>
                </c:pt>
                <c:pt idx="100">
                  <c:v>69.324570043497701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059-462B-AD61-BE187B972461}"/>
            </c:ext>
          </c:extLst>
        </c:ser>
        <c:ser>
          <c:idx val="12"/>
          <c:order val="12"/>
          <c:tx>
            <c:strRef>
              <c:f>'INH-30GHz w.o. Interference'!$AS$25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Interference'!$AS$29:$AS$129</c:f>
              <c:numCache>
                <c:formatCode>0.00_ </c:formatCode>
                <c:ptCount val="101"/>
                <c:pt idx="0">
                  <c:v>12.303900000000001</c:v>
                </c:pt>
                <c:pt idx="1">
                  <c:v>15.953799999999999</c:v>
                </c:pt>
                <c:pt idx="2">
                  <c:v>18.151900000000001</c:v>
                </c:pt>
                <c:pt idx="3">
                  <c:v>18.985700000000001</c:v>
                </c:pt>
                <c:pt idx="4">
                  <c:v>19.905899999999999</c:v>
                </c:pt>
                <c:pt idx="5">
                  <c:v>20.324300000000001</c:v>
                </c:pt>
                <c:pt idx="6">
                  <c:v>21.209399999999999</c:v>
                </c:pt>
                <c:pt idx="7">
                  <c:v>21.965599999999998</c:v>
                </c:pt>
                <c:pt idx="8">
                  <c:v>22.525600000000001</c:v>
                </c:pt>
                <c:pt idx="9">
                  <c:v>22.835899999999999</c:v>
                </c:pt>
                <c:pt idx="10">
                  <c:v>23.399100000000001</c:v>
                </c:pt>
                <c:pt idx="11">
                  <c:v>23.8657</c:v>
                </c:pt>
                <c:pt idx="12">
                  <c:v>24.356100000000001</c:v>
                </c:pt>
                <c:pt idx="13">
                  <c:v>24.583300000000001</c:v>
                </c:pt>
                <c:pt idx="14">
                  <c:v>24.775200000000002</c:v>
                </c:pt>
                <c:pt idx="15">
                  <c:v>24.991800000000001</c:v>
                </c:pt>
                <c:pt idx="16">
                  <c:v>25.2393</c:v>
                </c:pt>
                <c:pt idx="17">
                  <c:v>25.478999999999999</c:v>
                </c:pt>
                <c:pt idx="18">
                  <c:v>25.775099999999998</c:v>
                </c:pt>
                <c:pt idx="19">
                  <c:v>25.978400000000001</c:v>
                </c:pt>
                <c:pt idx="20">
                  <c:v>26.3443</c:v>
                </c:pt>
                <c:pt idx="21">
                  <c:v>26.6008</c:v>
                </c:pt>
                <c:pt idx="22">
                  <c:v>26.815000000000001</c:v>
                </c:pt>
                <c:pt idx="23">
                  <c:v>27.094100000000001</c:v>
                </c:pt>
                <c:pt idx="24">
                  <c:v>27.278400000000001</c:v>
                </c:pt>
                <c:pt idx="25">
                  <c:v>27.487500000000001</c:v>
                </c:pt>
                <c:pt idx="26">
                  <c:v>27.6845</c:v>
                </c:pt>
                <c:pt idx="27">
                  <c:v>27.886500000000002</c:v>
                </c:pt>
                <c:pt idx="28">
                  <c:v>28.249600000000001</c:v>
                </c:pt>
                <c:pt idx="29">
                  <c:v>28.473299999999998</c:v>
                </c:pt>
                <c:pt idx="30">
                  <c:v>28.665099999999999</c:v>
                </c:pt>
                <c:pt idx="31">
                  <c:v>28.9819</c:v>
                </c:pt>
                <c:pt idx="32">
                  <c:v>29.107399999999998</c:v>
                </c:pt>
                <c:pt idx="33">
                  <c:v>29.198899999999998</c:v>
                </c:pt>
                <c:pt idx="34">
                  <c:v>29.4312</c:v>
                </c:pt>
                <c:pt idx="35">
                  <c:v>29.644600000000001</c:v>
                </c:pt>
                <c:pt idx="36">
                  <c:v>29.796399999999998</c:v>
                </c:pt>
                <c:pt idx="37">
                  <c:v>29.9863</c:v>
                </c:pt>
                <c:pt idx="38">
                  <c:v>30.082899999999999</c:v>
                </c:pt>
                <c:pt idx="39">
                  <c:v>30.216100000000001</c:v>
                </c:pt>
                <c:pt idx="40">
                  <c:v>30.5031</c:v>
                </c:pt>
                <c:pt idx="41">
                  <c:v>30.721499999999999</c:v>
                </c:pt>
                <c:pt idx="42">
                  <c:v>30.959800000000001</c:v>
                </c:pt>
                <c:pt idx="43">
                  <c:v>31.1143</c:v>
                </c:pt>
                <c:pt idx="44">
                  <c:v>31.2318</c:v>
                </c:pt>
                <c:pt idx="45">
                  <c:v>31.3733</c:v>
                </c:pt>
                <c:pt idx="46">
                  <c:v>31.509</c:v>
                </c:pt>
                <c:pt idx="47">
                  <c:v>31.687100000000001</c:v>
                </c:pt>
                <c:pt idx="48">
                  <c:v>31.984000000000002</c:v>
                </c:pt>
                <c:pt idx="49">
                  <c:v>32.1327</c:v>
                </c:pt>
                <c:pt idx="50">
                  <c:v>32.390099999999997</c:v>
                </c:pt>
                <c:pt idx="51">
                  <c:v>32.7592</c:v>
                </c:pt>
                <c:pt idx="52">
                  <c:v>33.050899999999999</c:v>
                </c:pt>
                <c:pt idx="53">
                  <c:v>33.272199999999998</c:v>
                </c:pt>
                <c:pt idx="54">
                  <c:v>33.455199999999998</c:v>
                </c:pt>
                <c:pt idx="55">
                  <c:v>33.760399999999997</c:v>
                </c:pt>
                <c:pt idx="56">
                  <c:v>34.0809</c:v>
                </c:pt>
                <c:pt idx="57">
                  <c:v>34.26</c:v>
                </c:pt>
                <c:pt idx="58">
                  <c:v>34.543900000000001</c:v>
                </c:pt>
                <c:pt idx="59">
                  <c:v>34.729199999999999</c:v>
                </c:pt>
                <c:pt idx="60">
                  <c:v>34.926299999999998</c:v>
                </c:pt>
                <c:pt idx="61">
                  <c:v>35.1235</c:v>
                </c:pt>
                <c:pt idx="62">
                  <c:v>35.2776</c:v>
                </c:pt>
                <c:pt idx="63">
                  <c:v>35.593800000000002</c:v>
                </c:pt>
                <c:pt idx="64">
                  <c:v>35.715400000000002</c:v>
                </c:pt>
                <c:pt idx="65">
                  <c:v>35.927799999999998</c:v>
                </c:pt>
                <c:pt idx="66">
                  <c:v>36.241100000000003</c:v>
                </c:pt>
                <c:pt idx="67">
                  <c:v>36.616100000000003</c:v>
                </c:pt>
                <c:pt idx="68">
                  <c:v>37.0002</c:v>
                </c:pt>
                <c:pt idx="69">
                  <c:v>37.171900000000001</c:v>
                </c:pt>
                <c:pt idx="70">
                  <c:v>37.509700000000002</c:v>
                </c:pt>
                <c:pt idx="71">
                  <c:v>37.679000000000002</c:v>
                </c:pt>
                <c:pt idx="72">
                  <c:v>38.065199999999997</c:v>
                </c:pt>
                <c:pt idx="73">
                  <c:v>38.309600000000003</c:v>
                </c:pt>
                <c:pt idx="74">
                  <c:v>38.552500000000002</c:v>
                </c:pt>
                <c:pt idx="75">
                  <c:v>38.688800000000001</c:v>
                </c:pt>
                <c:pt idx="76">
                  <c:v>38.842799999999997</c:v>
                </c:pt>
                <c:pt idx="77">
                  <c:v>39.0428</c:v>
                </c:pt>
                <c:pt idx="78">
                  <c:v>39.142400000000002</c:v>
                </c:pt>
                <c:pt idx="79">
                  <c:v>39.665700000000001</c:v>
                </c:pt>
                <c:pt idx="80">
                  <c:v>40.073999999999998</c:v>
                </c:pt>
                <c:pt idx="81">
                  <c:v>40.2761</c:v>
                </c:pt>
                <c:pt idx="82">
                  <c:v>40.483400000000003</c:v>
                </c:pt>
                <c:pt idx="83">
                  <c:v>40.917499999999997</c:v>
                </c:pt>
                <c:pt idx="84">
                  <c:v>41.2928</c:v>
                </c:pt>
                <c:pt idx="85">
                  <c:v>41.6738</c:v>
                </c:pt>
                <c:pt idx="86">
                  <c:v>42.115900000000003</c:v>
                </c:pt>
                <c:pt idx="87">
                  <c:v>42.694000000000003</c:v>
                </c:pt>
                <c:pt idx="88">
                  <c:v>43.145000000000003</c:v>
                </c:pt>
                <c:pt idx="89">
                  <c:v>44.072000000000003</c:v>
                </c:pt>
                <c:pt idx="90">
                  <c:v>44.570900000000002</c:v>
                </c:pt>
                <c:pt idx="91">
                  <c:v>45.451799999999999</c:v>
                </c:pt>
                <c:pt idx="92">
                  <c:v>46.233499999999999</c:v>
                </c:pt>
                <c:pt idx="93">
                  <c:v>46.811599999999999</c:v>
                </c:pt>
                <c:pt idx="94">
                  <c:v>48.127800000000001</c:v>
                </c:pt>
                <c:pt idx="95">
                  <c:v>49.4788</c:v>
                </c:pt>
                <c:pt idx="96">
                  <c:v>51.528599999999997</c:v>
                </c:pt>
                <c:pt idx="97">
                  <c:v>52.718800000000002</c:v>
                </c:pt>
                <c:pt idx="98">
                  <c:v>55.106200000000001</c:v>
                </c:pt>
                <c:pt idx="99">
                  <c:v>58.562600000000003</c:v>
                </c:pt>
                <c:pt idx="100">
                  <c:v>69.318899999999999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059-462B-AD61-BE187B972461}"/>
            </c:ext>
          </c:extLst>
        </c:ser>
        <c:ser>
          <c:idx val="13"/>
          <c:order val="13"/>
          <c:tx>
            <c:strRef>
              <c:f>'INH-30GHz w.o. Interference'!$AT$25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Interference'!$AT$29:$AT$129</c:f>
              <c:numCache>
                <c:formatCode>0.00_ </c:formatCode>
                <c:ptCount val="101"/>
                <c:pt idx="0">
                  <c:v>-0.39935500000000002</c:v>
                </c:pt>
                <c:pt idx="1">
                  <c:v>15.1998</c:v>
                </c:pt>
                <c:pt idx="2">
                  <c:v>18.087299999999999</c:v>
                </c:pt>
                <c:pt idx="3">
                  <c:v>19.677299999999999</c:v>
                </c:pt>
                <c:pt idx="4">
                  <c:v>20.9314</c:v>
                </c:pt>
                <c:pt idx="5">
                  <c:v>21.822199999999999</c:v>
                </c:pt>
                <c:pt idx="6">
                  <c:v>22.683</c:v>
                </c:pt>
                <c:pt idx="7">
                  <c:v>23.478100000000001</c:v>
                </c:pt>
                <c:pt idx="8">
                  <c:v>24.269200000000001</c:v>
                </c:pt>
                <c:pt idx="9">
                  <c:v>24.823799999999999</c:v>
                </c:pt>
                <c:pt idx="10">
                  <c:v>25.3416</c:v>
                </c:pt>
                <c:pt idx="11">
                  <c:v>25.924399999999999</c:v>
                </c:pt>
                <c:pt idx="12">
                  <c:v>26.484200000000001</c:v>
                </c:pt>
                <c:pt idx="13">
                  <c:v>26.8858</c:v>
                </c:pt>
                <c:pt idx="14">
                  <c:v>27.2941</c:v>
                </c:pt>
                <c:pt idx="15">
                  <c:v>27.741800000000001</c:v>
                </c:pt>
                <c:pt idx="16">
                  <c:v>28.218</c:v>
                </c:pt>
                <c:pt idx="17">
                  <c:v>28.6633</c:v>
                </c:pt>
                <c:pt idx="18">
                  <c:v>29.003</c:v>
                </c:pt>
                <c:pt idx="19">
                  <c:v>29.3125</c:v>
                </c:pt>
                <c:pt idx="20">
                  <c:v>29.669499999999999</c:v>
                </c:pt>
                <c:pt idx="21">
                  <c:v>30.041399999999999</c:v>
                </c:pt>
                <c:pt idx="22">
                  <c:v>30.377600000000001</c:v>
                </c:pt>
                <c:pt idx="23">
                  <c:v>30.7591</c:v>
                </c:pt>
                <c:pt idx="24">
                  <c:v>31.105699999999999</c:v>
                </c:pt>
                <c:pt idx="25">
                  <c:v>31.375</c:v>
                </c:pt>
                <c:pt idx="26">
                  <c:v>31.736799999999999</c:v>
                </c:pt>
                <c:pt idx="27">
                  <c:v>31.988600000000002</c:v>
                </c:pt>
                <c:pt idx="28">
                  <c:v>32.244999999999997</c:v>
                </c:pt>
                <c:pt idx="29">
                  <c:v>32.453800000000001</c:v>
                </c:pt>
                <c:pt idx="30">
                  <c:v>32.728200000000001</c:v>
                </c:pt>
                <c:pt idx="31">
                  <c:v>32.946399999999997</c:v>
                </c:pt>
                <c:pt idx="32">
                  <c:v>33.192900000000002</c:v>
                </c:pt>
                <c:pt idx="33">
                  <c:v>33.447499999999998</c:v>
                </c:pt>
                <c:pt idx="34">
                  <c:v>33.703000000000003</c:v>
                </c:pt>
                <c:pt idx="35">
                  <c:v>33.8887</c:v>
                </c:pt>
                <c:pt idx="36">
                  <c:v>34.1404</c:v>
                </c:pt>
                <c:pt idx="37">
                  <c:v>34.417700000000004</c:v>
                </c:pt>
                <c:pt idx="38">
                  <c:v>34.619300000000003</c:v>
                </c:pt>
                <c:pt idx="39">
                  <c:v>34.834000000000003</c:v>
                </c:pt>
                <c:pt idx="40">
                  <c:v>35.048099999999998</c:v>
                </c:pt>
                <c:pt idx="41">
                  <c:v>35.241199999999999</c:v>
                </c:pt>
                <c:pt idx="42">
                  <c:v>35.452500000000001</c:v>
                </c:pt>
                <c:pt idx="43">
                  <c:v>35.659399999999998</c:v>
                </c:pt>
                <c:pt idx="44">
                  <c:v>35.8596</c:v>
                </c:pt>
                <c:pt idx="45">
                  <c:v>36.105499999999999</c:v>
                </c:pt>
                <c:pt idx="46">
                  <c:v>36.266599999999997</c:v>
                </c:pt>
                <c:pt idx="47">
                  <c:v>36.441400000000002</c:v>
                </c:pt>
                <c:pt idx="48">
                  <c:v>36.653799999999997</c:v>
                </c:pt>
                <c:pt idx="49">
                  <c:v>36.857799999999997</c:v>
                </c:pt>
                <c:pt idx="50">
                  <c:v>37.0914</c:v>
                </c:pt>
                <c:pt idx="51">
                  <c:v>37.256300000000003</c:v>
                </c:pt>
                <c:pt idx="52">
                  <c:v>37.475999999999999</c:v>
                </c:pt>
                <c:pt idx="53">
                  <c:v>37.690899999999999</c:v>
                </c:pt>
                <c:pt idx="54">
                  <c:v>37.860100000000003</c:v>
                </c:pt>
                <c:pt idx="55">
                  <c:v>38.037300000000002</c:v>
                </c:pt>
                <c:pt idx="56">
                  <c:v>38.2196</c:v>
                </c:pt>
                <c:pt idx="57">
                  <c:v>38.477400000000003</c:v>
                </c:pt>
                <c:pt idx="58">
                  <c:v>38.668399999999998</c:v>
                </c:pt>
                <c:pt idx="59">
                  <c:v>38.878700000000002</c:v>
                </c:pt>
                <c:pt idx="60">
                  <c:v>39.107700000000001</c:v>
                </c:pt>
                <c:pt idx="61">
                  <c:v>39.318100000000001</c:v>
                </c:pt>
                <c:pt idx="62">
                  <c:v>39.532499999999999</c:v>
                </c:pt>
                <c:pt idx="63">
                  <c:v>39.793399999999998</c:v>
                </c:pt>
                <c:pt idx="64">
                  <c:v>40.024700000000003</c:v>
                </c:pt>
                <c:pt idx="65">
                  <c:v>40.277200000000001</c:v>
                </c:pt>
                <c:pt idx="66">
                  <c:v>40.450600000000001</c:v>
                </c:pt>
                <c:pt idx="67">
                  <c:v>40.672899999999998</c:v>
                </c:pt>
                <c:pt idx="68">
                  <c:v>40.873800000000003</c:v>
                </c:pt>
                <c:pt idx="69">
                  <c:v>41.116700000000002</c:v>
                </c:pt>
                <c:pt idx="70">
                  <c:v>41.334899999999998</c:v>
                </c:pt>
                <c:pt idx="71">
                  <c:v>41.5124</c:v>
                </c:pt>
                <c:pt idx="72">
                  <c:v>41.778500000000001</c:v>
                </c:pt>
                <c:pt idx="73">
                  <c:v>41.981999999999999</c:v>
                </c:pt>
                <c:pt idx="74">
                  <c:v>42.226599999999998</c:v>
                </c:pt>
                <c:pt idx="75">
                  <c:v>42.488399999999999</c:v>
                </c:pt>
                <c:pt idx="76">
                  <c:v>42.720500000000001</c:v>
                </c:pt>
                <c:pt idx="77">
                  <c:v>42.979399999999998</c:v>
                </c:pt>
                <c:pt idx="78">
                  <c:v>43.293999999999997</c:v>
                </c:pt>
                <c:pt idx="79">
                  <c:v>43.588700000000003</c:v>
                </c:pt>
                <c:pt idx="80">
                  <c:v>43.868499999999997</c:v>
                </c:pt>
                <c:pt idx="81">
                  <c:v>44.199100000000001</c:v>
                </c:pt>
                <c:pt idx="82">
                  <c:v>44.459000000000003</c:v>
                </c:pt>
                <c:pt idx="83">
                  <c:v>44.701000000000001</c:v>
                </c:pt>
                <c:pt idx="84">
                  <c:v>45.095300000000002</c:v>
                </c:pt>
                <c:pt idx="85">
                  <c:v>45.4559</c:v>
                </c:pt>
                <c:pt idx="86">
                  <c:v>45.921700000000001</c:v>
                </c:pt>
                <c:pt idx="87">
                  <c:v>46.344900000000003</c:v>
                </c:pt>
                <c:pt idx="88">
                  <c:v>46.832700000000003</c:v>
                </c:pt>
                <c:pt idx="89">
                  <c:v>47.276499999999999</c:v>
                </c:pt>
                <c:pt idx="90">
                  <c:v>47.843000000000004</c:v>
                </c:pt>
                <c:pt idx="91">
                  <c:v>48.434800000000003</c:v>
                </c:pt>
                <c:pt idx="92">
                  <c:v>48.983499999999999</c:v>
                </c:pt>
                <c:pt idx="93">
                  <c:v>49.770600000000002</c:v>
                </c:pt>
                <c:pt idx="94">
                  <c:v>50.561999999999998</c:v>
                </c:pt>
                <c:pt idx="95">
                  <c:v>51.582299999999996</c:v>
                </c:pt>
                <c:pt idx="96">
                  <c:v>52.555500000000002</c:v>
                </c:pt>
                <c:pt idx="97">
                  <c:v>53.551699999999997</c:v>
                </c:pt>
                <c:pt idx="98">
                  <c:v>54.948599999999999</c:v>
                </c:pt>
                <c:pt idx="99">
                  <c:v>56.994100000000003</c:v>
                </c:pt>
                <c:pt idx="100">
                  <c:v>69.336200000000005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059-462B-AD61-BE187B972461}"/>
            </c:ext>
          </c:extLst>
        </c:ser>
        <c:ser>
          <c:idx val="14"/>
          <c:order val="14"/>
          <c:tx>
            <c:strRef>
              <c:f>'INH-30GHz w.o. Interference'!$AU$25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Interference'!$AU$29:$AU$129</c:f>
              <c:numCache>
                <c:formatCode>0.00_ </c:formatCode>
                <c:ptCount val="101"/>
                <c:pt idx="0">
                  <c:v>20.218462350888402</c:v>
                </c:pt>
                <c:pt idx="1">
                  <c:v>22.0151998713918</c:v>
                </c:pt>
                <c:pt idx="2">
                  <c:v>22.846979822956001</c:v>
                </c:pt>
                <c:pt idx="3">
                  <c:v>24.2370974193521</c:v>
                </c:pt>
                <c:pt idx="4">
                  <c:v>24.379245664485399</c:v>
                </c:pt>
                <c:pt idx="5">
                  <c:v>25.1943120188858</c:v>
                </c:pt>
                <c:pt idx="6">
                  <c:v>25.948080607174099</c:v>
                </c:pt>
                <c:pt idx="7">
                  <c:v>26.207292822025</c:v>
                </c:pt>
                <c:pt idx="8">
                  <c:v>26.5965273468119</c:v>
                </c:pt>
                <c:pt idx="9">
                  <c:v>26.794040531022201</c:v>
                </c:pt>
                <c:pt idx="10">
                  <c:v>27.200129374106101</c:v>
                </c:pt>
                <c:pt idx="11">
                  <c:v>27.445308341907801</c:v>
                </c:pt>
                <c:pt idx="12">
                  <c:v>27.6311361671352</c:v>
                </c:pt>
                <c:pt idx="13">
                  <c:v>27.831367771094801</c:v>
                </c:pt>
                <c:pt idx="14">
                  <c:v>27.942708748590601</c:v>
                </c:pt>
                <c:pt idx="15">
                  <c:v>28.050211993905901</c:v>
                </c:pt>
                <c:pt idx="16">
                  <c:v>28.1732930544986</c:v>
                </c:pt>
                <c:pt idx="17">
                  <c:v>28.2961611426615</c:v>
                </c:pt>
                <c:pt idx="18">
                  <c:v>28.561874178966601</c:v>
                </c:pt>
                <c:pt idx="19">
                  <c:v>28.6325120601443</c:v>
                </c:pt>
                <c:pt idx="20">
                  <c:v>29.1604165285626</c:v>
                </c:pt>
                <c:pt idx="21">
                  <c:v>29.465414774185298</c:v>
                </c:pt>
                <c:pt idx="22">
                  <c:v>29.540759544215298</c:v>
                </c:pt>
                <c:pt idx="23">
                  <c:v>29.795841498420501</c:v>
                </c:pt>
                <c:pt idx="24">
                  <c:v>30.029656431071203</c:v>
                </c:pt>
                <c:pt idx="25">
                  <c:v>30.1182721915741</c:v>
                </c:pt>
                <c:pt idx="26">
                  <c:v>30.308862831734501</c:v>
                </c:pt>
                <c:pt idx="27">
                  <c:v>30.480945672689302</c:v>
                </c:pt>
                <c:pt idx="28">
                  <c:v>30.954269811446302</c:v>
                </c:pt>
                <c:pt idx="29">
                  <c:v>31.1763271748572</c:v>
                </c:pt>
                <c:pt idx="30">
                  <c:v>31.297050578161603</c:v>
                </c:pt>
                <c:pt idx="31">
                  <c:v>31.517487022770403</c:v>
                </c:pt>
                <c:pt idx="32">
                  <c:v>31.656801411510202</c:v>
                </c:pt>
                <c:pt idx="33">
                  <c:v>31.888322735391498</c:v>
                </c:pt>
                <c:pt idx="34">
                  <c:v>32.045133219791602</c:v>
                </c:pt>
                <c:pt idx="35">
                  <c:v>32.381906908438403</c:v>
                </c:pt>
                <c:pt idx="36">
                  <c:v>32.4952721072709</c:v>
                </c:pt>
                <c:pt idx="37">
                  <c:v>32.897102676449997</c:v>
                </c:pt>
                <c:pt idx="38">
                  <c:v>33.005136010830398</c:v>
                </c:pt>
                <c:pt idx="39">
                  <c:v>33.108610622815</c:v>
                </c:pt>
                <c:pt idx="40">
                  <c:v>33.326479949820097</c:v>
                </c:pt>
                <c:pt idx="41">
                  <c:v>33.452716100444398</c:v>
                </c:pt>
                <c:pt idx="42">
                  <c:v>33.674185082328002</c:v>
                </c:pt>
                <c:pt idx="43">
                  <c:v>33.8399991127012</c:v>
                </c:pt>
                <c:pt idx="44">
                  <c:v>33.9832919501617</c:v>
                </c:pt>
                <c:pt idx="45">
                  <c:v>34.154363969150602</c:v>
                </c:pt>
                <c:pt idx="46">
                  <c:v>34.381326468092801</c:v>
                </c:pt>
                <c:pt idx="47">
                  <c:v>34.524408563938998</c:v>
                </c:pt>
                <c:pt idx="48">
                  <c:v>34.795095207983003</c:v>
                </c:pt>
                <c:pt idx="49">
                  <c:v>34.9580632768659</c:v>
                </c:pt>
                <c:pt idx="50">
                  <c:v>35.361698620876801</c:v>
                </c:pt>
                <c:pt idx="51">
                  <c:v>35.544599116533703</c:v>
                </c:pt>
                <c:pt idx="52">
                  <c:v>35.581856621143899</c:v>
                </c:pt>
                <c:pt idx="53">
                  <c:v>35.6784522123505</c:v>
                </c:pt>
                <c:pt idx="54">
                  <c:v>35.788847814840899</c:v>
                </c:pt>
                <c:pt idx="55">
                  <c:v>36.342778714952097</c:v>
                </c:pt>
                <c:pt idx="56">
                  <c:v>36.420886407100802</c:v>
                </c:pt>
                <c:pt idx="57">
                  <c:v>36.707679952729201</c:v>
                </c:pt>
                <c:pt idx="58">
                  <c:v>36.962420862742697</c:v>
                </c:pt>
                <c:pt idx="59">
                  <c:v>37.054309252351999</c:v>
                </c:pt>
                <c:pt idx="60">
                  <c:v>37.2123382434511</c:v>
                </c:pt>
                <c:pt idx="61">
                  <c:v>37.368200294853402</c:v>
                </c:pt>
                <c:pt idx="62">
                  <c:v>37.601958265036103</c:v>
                </c:pt>
                <c:pt idx="63">
                  <c:v>37.782763548233604</c:v>
                </c:pt>
                <c:pt idx="64">
                  <c:v>38.0522812078271</c:v>
                </c:pt>
                <c:pt idx="65">
                  <c:v>38.668993104282499</c:v>
                </c:pt>
                <c:pt idx="66">
                  <c:v>38.7775649382179</c:v>
                </c:pt>
                <c:pt idx="67">
                  <c:v>38.904886922872102</c:v>
                </c:pt>
                <c:pt idx="68">
                  <c:v>39.085196707384704</c:v>
                </c:pt>
                <c:pt idx="69">
                  <c:v>39.352731420588903</c:v>
                </c:pt>
                <c:pt idx="70">
                  <c:v>39.526872503596799</c:v>
                </c:pt>
                <c:pt idx="71">
                  <c:v>39.8265752123502</c:v>
                </c:pt>
                <c:pt idx="72">
                  <c:v>40.143414399500102</c:v>
                </c:pt>
                <c:pt idx="73">
                  <c:v>40.3910132967968</c:v>
                </c:pt>
                <c:pt idx="74">
                  <c:v>40.582865174453701</c:v>
                </c:pt>
                <c:pt idx="75">
                  <c:v>40.835723565486198</c:v>
                </c:pt>
                <c:pt idx="76">
                  <c:v>41.130840754695001</c:v>
                </c:pt>
                <c:pt idx="77">
                  <c:v>41.557218999342297</c:v>
                </c:pt>
                <c:pt idx="78">
                  <c:v>41.918435343526099</c:v>
                </c:pt>
                <c:pt idx="79">
                  <c:v>42.318465654437297</c:v>
                </c:pt>
                <c:pt idx="80">
                  <c:v>42.502427950015303</c:v>
                </c:pt>
                <c:pt idx="81">
                  <c:v>43.280600335702204</c:v>
                </c:pt>
                <c:pt idx="82">
                  <c:v>43.6142657427839</c:v>
                </c:pt>
                <c:pt idx="83">
                  <c:v>44.578503680505101</c:v>
                </c:pt>
                <c:pt idx="84">
                  <c:v>45.147733914519002</c:v>
                </c:pt>
                <c:pt idx="85">
                  <c:v>45.411091329914903</c:v>
                </c:pt>
                <c:pt idx="86">
                  <c:v>45.950123137603399</c:v>
                </c:pt>
                <c:pt idx="87">
                  <c:v>46.122323078187499</c:v>
                </c:pt>
                <c:pt idx="88">
                  <c:v>46.654085295088301</c:v>
                </c:pt>
                <c:pt idx="89">
                  <c:v>47.157551826227298</c:v>
                </c:pt>
                <c:pt idx="90">
                  <c:v>48.417306340135397</c:v>
                </c:pt>
                <c:pt idx="91">
                  <c:v>50.021593063251501</c:v>
                </c:pt>
                <c:pt idx="92">
                  <c:v>50.168806421651603</c:v>
                </c:pt>
                <c:pt idx="93">
                  <c:v>50.990264974182601</c:v>
                </c:pt>
                <c:pt idx="94">
                  <c:v>51.196381455224603</c:v>
                </c:pt>
                <c:pt idx="95">
                  <c:v>53.420114430551997</c:v>
                </c:pt>
                <c:pt idx="96">
                  <c:v>55.282457292201499</c:v>
                </c:pt>
                <c:pt idx="97">
                  <c:v>57.435158988485199</c:v>
                </c:pt>
                <c:pt idx="98">
                  <c:v>58.843699127974702</c:v>
                </c:pt>
                <c:pt idx="99">
                  <c:v>60.8398637296442</c:v>
                </c:pt>
                <c:pt idx="100">
                  <c:v>65.678163756042807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059-462B-AD61-BE187B972461}"/>
            </c:ext>
          </c:extLst>
        </c:ser>
        <c:ser>
          <c:idx val="15"/>
          <c:order val="15"/>
          <c:tx>
            <c:strRef>
              <c:f>'INH-30GHz w.o. Interference'!$AV$25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059-462B-AD61-BE187B972461}"/>
            </c:ext>
          </c:extLst>
        </c:ser>
        <c:ser>
          <c:idx val="16"/>
          <c:order val="16"/>
          <c:tx>
            <c:strRef>
              <c:f>'INH-30GHz w.o. Interference'!$AW$25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059-462B-AD61-BE187B972461}"/>
            </c:ext>
          </c:extLst>
        </c:ser>
        <c:ser>
          <c:idx val="17"/>
          <c:order val="17"/>
          <c:tx>
            <c:strRef>
              <c:f>'INH-30GHz w.o. Interference'!$AX$25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059-462B-AD61-BE187B972461}"/>
            </c:ext>
          </c:extLst>
        </c:ser>
        <c:ser>
          <c:idx val="18"/>
          <c:order val="18"/>
          <c:tx>
            <c:strRef>
              <c:f>'INH-30GHz w.o. Interference'!$AY$25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059-462B-AD61-BE187B972461}"/>
            </c:ext>
          </c:extLst>
        </c:ser>
        <c:ser>
          <c:idx val="19"/>
          <c:order val="19"/>
          <c:tx>
            <c:strRef>
              <c:f>'INH-30GHz w.o. Interference'!$AZ$25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 w.o. Interference'!$AZ$29:$AZ$129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059-462B-AD61-BE187B972461}"/>
            </c:ext>
          </c:extLst>
        </c:ser>
        <c:ser>
          <c:idx val="20"/>
          <c:order val="20"/>
          <c:tx>
            <c:strRef>
              <c:f>'INH-30GHz w.o. Interference'!$BA$25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059-462B-AD61-BE187B972461}"/>
            </c:ext>
          </c:extLst>
        </c:ser>
        <c:ser>
          <c:idx val="21"/>
          <c:order val="21"/>
          <c:tx>
            <c:strRef>
              <c:f>'INH-30GHz w.o. Interference'!$BB$25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059-462B-AD61-BE187B972461}"/>
            </c:ext>
          </c:extLst>
        </c:ser>
        <c:ser>
          <c:idx val="22"/>
          <c:order val="22"/>
          <c:tx>
            <c:strRef>
              <c:f>'INH-30GHz w.o. Interference'!$BC$25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059-462B-AD61-BE187B972461}"/>
            </c:ext>
          </c:extLst>
        </c:ser>
        <c:ser>
          <c:idx val="23"/>
          <c:order val="23"/>
          <c:tx>
            <c:strRef>
              <c:f>'INH-30GHz w.o. Interference'!$BD$25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059-462B-AD61-BE187B972461}"/>
            </c:ext>
          </c:extLst>
        </c:ser>
        <c:ser>
          <c:idx val="24"/>
          <c:order val="24"/>
          <c:tx>
            <c:strRef>
              <c:f>'INH-30GHz w.o. Interference'!$BE$25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059-462B-AD61-BE187B972461}"/>
            </c:ext>
          </c:extLst>
        </c:ser>
        <c:ser>
          <c:idx val="25"/>
          <c:order val="25"/>
          <c:tx>
            <c:strRef>
              <c:f>'INH-30GHz w.o. Interference'!$BF$25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059-462B-AD61-BE187B972461}"/>
            </c:ext>
          </c:extLst>
        </c:ser>
        <c:ser>
          <c:idx val="26"/>
          <c:order val="26"/>
          <c:tx>
            <c:strRef>
              <c:f>'INH-30GHz w.o. Interference'!$BG$25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059-462B-AD61-BE187B972461}"/>
            </c:ext>
          </c:extLst>
        </c:ser>
        <c:ser>
          <c:idx val="27"/>
          <c:order val="27"/>
          <c:tx>
            <c:strRef>
              <c:f>'INH-30GHz w.o. Interference'!$BH$25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 w.o. Interference'!$BH$29:$BH$129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059-462B-AD61-BE187B972461}"/>
            </c:ext>
          </c:extLst>
        </c:ser>
        <c:ser>
          <c:idx val="28"/>
          <c:order val="28"/>
          <c:tx>
            <c:strRef>
              <c:f>'INH-30GHz w.o. Interference'!$BI$25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059-462B-AD61-BE187B972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80544"/>
        <c:axId val="407342872"/>
      </c:scatterChart>
      <c:valAx>
        <c:axId val="3923805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7342872"/>
        <c:crossesAt val="-120"/>
        <c:crossBetween val="midCat"/>
      </c:valAx>
      <c:valAx>
        <c:axId val="4073428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3805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Interference'!$BL$29:$BL$129</c:f>
              <c:numCache>
                <c:formatCode>0.00_ </c:formatCode>
                <c:ptCount val="101"/>
                <c:pt idx="0">
                  <c:v>-9.18241581539165</c:v>
                </c:pt>
                <c:pt idx="1">
                  <c:v>-3.2865197315692898</c:v>
                </c:pt>
                <c:pt idx="2">
                  <c:v>-2.9873444145413601</c:v>
                </c:pt>
                <c:pt idx="3">
                  <c:v>-1.0806532800965001</c:v>
                </c:pt>
                <c:pt idx="4">
                  <c:v>1.00406436485697</c:v>
                </c:pt>
                <c:pt idx="5">
                  <c:v>1.3854110727792599</c:v>
                </c:pt>
                <c:pt idx="6">
                  <c:v>2.4125002179747601</c:v>
                </c:pt>
                <c:pt idx="7">
                  <c:v>4.5140906176097904</c:v>
                </c:pt>
                <c:pt idx="8">
                  <c:v>4.9363664752350802</c:v>
                </c:pt>
                <c:pt idx="9">
                  <c:v>5.2106650072279299</c:v>
                </c:pt>
                <c:pt idx="10">
                  <c:v>5.5579614590895901</c:v>
                </c:pt>
                <c:pt idx="11">
                  <c:v>5.8160990047096801</c:v>
                </c:pt>
                <c:pt idx="12">
                  <c:v>5.9889457938566402</c:v>
                </c:pt>
                <c:pt idx="13">
                  <c:v>6.4901159150657604</c:v>
                </c:pt>
                <c:pt idx="14">
                  <c:v>6.9574831345699204</c:v>
                </c:pt>
                <c:pt idx="15">
                  <c:v>7.0485876433061696</c:v>
                </c:pt>
                <c:pt idx="16">
                  <c:v>7.5680385937936601</c:v>
                </c:pt>
                <c:pt idx="17">
                  <c:v>7.7730257314914697</c:v>
                </c:pt>
                <c:pt idx="18">
                  <c:v>8.0516529459882999</c:v>
                </c:pt>
                <c:pt idx="19">
                  <c:v>8.0656141296263293</c:v>
                </c:pt>
                <c:pt idx="20">
                  <c:v>8.3022278079077996</c:v>
                </c:pt>
                <c:pt idx="21">
                  <c:v>8.4381780907208501</c:v>
                </c:pt>
                <c:pt idx="22">
                  <c:v>8.5815547978542508</c:v>
                </c:pt>
                <c:pt idx="23">
                  <c:v>8.8386846529903806</c:v>
                </c:pt>
                <c:pt idx="24">
                  <c:v>9.4203079186360696</c:v>
                </c:pt>
                <c:pt idx="25">
                  <c:v>10.1357934216031</c:v>
                </c:pt>
                <c:pt idx="26">
                  <c:v>10.2519036347921</c:v>
                </c:pt>
                <c:pt idx="27">
                  <c:v>10.4033540544789</c:v>
                </c:pt>
                <c:pt idx="28">
                  <c:v>10.5119222619079</c:v>
                </c:pt>
                <c:pt idx="29">
                  <c:v>10.743679266353199</c:v>
                </c:pt>
                <c:pt idx="30">
                  <c:v>11.1142159155198</c:v>
                </c:pt>
                <c:pt idx="31">
                  <c:v>11.2570620303854</c:v>
                </c:pt>
                <c:pt idx="32">
                  <c:v>11.611693826362099</c:v>
                </c:pt>
                <c:pt idx="33">
                  <c:v>11.950928289190299</c:v>
                </c:pt>
                <c:pt idx="34">
                  <c:v>12.1690438310948</c:v>
                </c:pt>
                <c:pt idx="35">
                  <c:v>12.6084757212867</c:v>
                </c:pt>
                <c:pt idx="36">
                  <c:v>12.667089322843299</c:v>
                </c:pt>
                <c:pt idx="37">
                  <c:v>12.719212393376401</c:v>
                </c:pt>
                <c:pt idx="38">
                  <c:v>12.866203697026201</c:v>
                </c:pt>
                <c:pt idx="39">
                  <c:v>12.9761229839986</c:v>
                </c:pt>
                <c:pt idx="40">
                  <c:v>13.1574730724919</c:v>
                </c:pt>
                <c:pt idx="41">
                  <c:v>13.509356849910301</c:v>
                </c:pt>
                <c:pt idx="42">
                  <c:v>13.9229790789791</c:v>
                </c:pt>
                <c:pt idx="43">
                  <c:v>14.2783132956415</c:v>
                </c:pt>
                <c:pt idx="44">
                  <c:v>14.587050109360501</c:v>
                </c:pt>
                <c:pt idx="45">
                  <c:v>14.7668577354388</c:v>
                </c:pt>
                <c:pt idx="46">
                  <c:v>14.892804545158899</c:v>
                </c:pt>
                <c:pt idx="47">
                  <c:v>15.435189043180401</c:v>
                </c:pt>
                <c:pt idx="48">
                  <c:v>15.795600894538399</c:v>
                </c:pt>
                <c:pt idx="49">
                  <c:v>15.8297792430036</c:v>
                </c:pt>
                <c:pt idx="50">
                  <c:v>16.0234288245647</c:v>
                </c:pt>
                <c:pt idx="51">
                  <c:v>16.135155299186302</c:v>
                </c:pt>
                <c:pt idx="52">
                  <c:v>16.381754869675898</c:v>
                </c:pt>
                <c:pt idx="53">
                  <c:v>16.5294178587773</c:v>
                </c:pt>
                <c:pt idx="54">
                  <c:v>16.7494732512978</c:v>
                </c:pt>
                <c:pt idx="55">
                  <c:v>16.9398918365596</c:v>
                </c:pt>
                <c:pt idx="56">
                  <c:v>17.167031982918701</c:v>
                </c:pt>
                <c:pt idx="57">
                  <c:v>17.2472953688311</c:v>
                </c:pt>
                <c:pt idx="58">
                  <c:v>17.3688544834929</c:v>
                </c:pt>
                <c:pt idx="59">
                  <c:v>17.436454917693499</c:v>
                </c:pt>
                <c:pt idx="60">
                  <c:v>18.016872739131301</c:v>
                </c:pt>
                <c:pt idx="61">
                  <c:v>18.308718258911099</c:v>
                </c:pt>
                <c:pt idx="62">
                  <c:v>18.518560933458001</c:v>
                </c:pt>
                <c:pt idx="63">
                  <c:v>18.6154850369416</c:v>
                </c:pt>
                <c:pt idx="64">
                  <c:v>18.823256252383899</c:v>
                </c:pt>
                <c:pt idx="65">
                  <c:v>18.9712151754944</c:v>
                </c:pt>
                <c:pt idx="66">
                  <c:v>18.996147912057701</c:v>
                </c:pt>
                <c:pt idx="67">
                  <c:v>19.210304358515099</c:v>
                </c:pt>
                <c:pt idx="68">
                  <c:v>19.544638775720902</c:v>
                </c:pt>
                <c:pt idx="69">
                  <c:v>19.666705546123399</c:v>
                </c:pt>
                <c:pt idx="70">
                  <c:v>19.966078656411099</c:v>
                </c:pt>
                <c:pt idx="71">
                  <c:v>20.2352862952674</c:v>
                </c:pt>
                <c:pt idx="72">
                  <c:v>20.3851297918516</c:v>
                </c:pt>
                <c:pt idx="73">
                  <c:v>20.6332761110578</c:v>
                </c:pt>
                <c:pt idx="74">
                  <c:v>20.733056957427699</c:v>
                </c:pt>
                <c:pt idx="75">
                  <c:v>20.764030536584201</c:v>
                </c:pt>
                <c:pt idx="76">
                  <c:v>21.024050015128999</c:v>
                </c:pt>
                <c:pt idx="77">
                  <c:v>21.042081348641499</c:v>
                </c:pt>
                <c:pt idx="78">
                  <c:v>21.082896797871701</c:v>
                </c:pt>
                <c:pt idx="79">
                  <c:v>21.417080277018801</c:v>
                </c:pt>
                <c:pt idx="80">
                  <c:v>21.828505647039599</c:v>
                </c:pt>
                <c:pt idx="81">
                  <c:v>22.272627128043101</c:v>
                </c:pt>
                <c:pt idx="82">
                  <c:v>22.5540346417324</c:v>
                </c:pt>
                <c:pt idx="83">
                  <c:v>22.9300150499426</c:v>
                </c:pt>
                <c:pt idx="84">
                  <c:v>23.151745114357801</c:v>
                </c:pt>
                <c:pt idx="85">
                  <c:v>23.764383285116999</c:v>
                </c:pt>
                <c:pt idx="86">
                  <c:v>24.009663130073999</c:v>
                </c:pt>
                <c:pt idx="87">
                  <c:v>24.615266014580602</c:v>
                </c:pt>
                <c:pt idx="88">
                  <c:v>25.179492457975901</c:v>
                </c:pt>
                <c:pt idx="89">
                  <c:v>25.664221715744102</c:v>
                </c:pt>
                <c:pt idx="90">
                  <c:v>25.722081687769901</c:v>
                </c:pt>
                <c:pt idx="91">
                  <c:v>26.486869651656299</c:v>
                </c:pt>
                <c:pt idx="92">
                  <c:v>28.114345599296001</c:v>
                </c:pt>
                <c:pt idx="93">
                  <c:v>32.253201513209298</c:v>
                </c:pt>
                <c:pt idx="94">
                  <c:v>34.362810852730298</c:v>
                </c:pt>
                <c:pt idx="95">
                  <c:v>35.037065616290803</c:v>
                </c:pt>
                <c:pt idx="96">
                  <c:v>35.511760456140898</c:v>
                </c:pt>
                <c:pt idx="97">
                  <c:v>37.2469434748675</c:v>
                </c:pt>
                <c:pt idx="98">
                  <c:v>38.9034076794428</c:v>
                </c:pt>
                <c:pt idx="99">
                  <c:v>39.694024602733897</c:v>
                </c:pt>
                <c:pt idx="100">
                  <c:v>39.729397767326603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D5-4360-9206-9EDE1BBC13C7}"/>
            </c:ext>
          </c:extLst>
        </c:ser>
        <c:ser>
          <c:idx val="1"/>
          <c:order val="1"/>
          <c:tx>
            <c:strRef>
              <c:f>'INH-30GHz w.o. Interference'!$BM$25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Interference'!$BM$29:$BM$129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D5-4360-9206-9EDE1BBC13C7}"/>
            </c:ext>
          </c:extLst>
        </c:ser>
        <c:ser>
          <c:idx val="2"/>
          <c:order val="2"/>
          <c:tx>
            <c:strRef>
              <c:f>'INH-30GHz w.o. Interference'!$BN$25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Interference'!$BN$29:$BN$129</c:f>
              <c:numCache>
                <c:formatCode>0.00_ </c:formatCode>
                <c:ptCount val="101"/>
                <c:pt idx="0">
                  <c:v>-38</c:v>
                </c:pt>
                <c:pt idx="1">
                  <c:v>-10.658119658119601</c:v>
                </c:pt>
                <c:pt idx="2">
                  <c:v>-7.4037267080745304</c:v>
                </c:pt>
                <c:pt idx="3">
                  <c:v>-5.3625954198473202</c:v>
                </c:pt>
                <c:pt idx="4">
                  <c:v>-3.8808139534883699</c:v>
                </c:pt>
                <c:pt idx="5">
                  <c:v>-2.54867256637168</c:v>
                </c:pt>
                <c:pt idx="6">
                  <c:v>-1.42307692307692</c:v>
                </c:pt>
                <c:pt idx="7">
                  <c:v>-0.47983870967741898</c:v>
                </c:pt>
                <c:pt idx="8">
                  <c:v>0.391382405745063</c:v>
                </c:pt>
                <c:pt idx="9">
                  <c:v>1.1700581395348799</c:v>
                </c:pt>
                <c:pt idx="10">
                  <c:v>1.8328488372092999</c:v>
                </c:pt>
                <c:pt idx="11">
                  <c:v>2.4366197183098501</c:v>
                </c:pt>
                <c:pt idx="12">
                  <c:v>3.0185399768250201</c:v>
                </c:pt>
                <c:pt idx="13">
                  <c:v>3.5469293163383502</c:v>
                </c:pt>
                <c:pt idx="14">
                  <c:v>4.0705754614549399</c:v>
                </c:pt>
                <c:pt idx="15">
                  <c:v>4.5656894679695901</c:v>
                </c:pt>
                <c:pt idx="16">
                  <c:v>5.0628507295173897</c:v>
                </c:pt>
                <c:pt idx="17">
                  <c:v>5.5746352413019</c:v>
                </c:pt>
                <c:pt idx="18">
                  <c:v>6.07169459962756</c:v>
                </c:pt>
                <c:pt idx="19">
                  <c:v>6.4962756052141497</c:v>
                </c:pt>
                <c:pt idx="20">
                  <c:v>6.9208566108007403</c:v>
                </c:pt>
                <c:pt idx="21">
                  <c:v>7.3262972735268201</c:v>
                </c:pt>
                <c:pt idx="22">
                  <c:v>7.7273526824978003</c:v>
                </c:pt>
                <c:pt idx="23">
                  <c:v>8.1251071122536391</c:v>
                </c:pt>
                <c:pt idx="24">
                  <c:v>8.5158526135389803</c:v>
                </c:pt>
                <c:pt idx="25">
                  <c:v>8.9065981148243303</c:v>
                </c:pt>
                <c:pt idx="26">
                  <c:v>9.2503607503607501</c:v>
                </c:pt>
                <c:pt idx="27">
                  <c:v>9.5793650793650702</c:v>
                </c:pt>
                <c:pt idx="28">
                  <c:v>9.9083694083694098</c:v>
                </c:pt>
                <c:pt idx="29">
                  <c:v>10.231690140845</c:v>
                </c:pt>
                <c:pt idx="30">
                  <c:v>10.5528169014084</c:v>
                </c:pt>
                <c:pt idx="31">
                  <c:v>10.873943661971801</c:v>
                </c:pt>
                <c:pt idx="32">
                  <c:v>11.1748737373737</c:v>
                </c:pt>
                <c:pt idx="33">
                  <c:v>11.462752525252499</c:v>
                </c:pt>
                <c:pt idx="34">
                  <c:v>11.750631313131301</c:v>
                </c:pt>
                <c:pt idx="35">
                  <c:v>12.039052496798901</c:v>
                </c:pt>
                <c:pt idx="36">
                  <c:v>12.330985915492899</c:v>
                </c:pt>
                <c:pt idx="37">
                  <c:v>12.6229193341869</c:v>
                </c:pt>
                <c:pt idx="38">
                  <c:v>12.914852752880901</c:v>
                </c:pt>
                <c:pt idx="39">
                  <c:v>13.186705202312099</c:v>
                </c:pt>
                <c:pt idx="40">
                  <c:v>13.450289017340999</c:v>
                </c:pt>
                <c:pt idx="41">
                  <c:v>13.7138728323699</c:v>
                </c:pt>
                <c:pt idx="42">
                  <c:v>13.9774566473988</c:v>
                </c:pt>
                <c:pt idx="43">
                  <c:v>14.249103942652299</c:v>
                </c:pt>
                <c:pt idx="44">
                  <c:v>14.521505376344001</c:v>
                </c:pt>
                <c:pt idx="45">
                  <c:v>14.7939068100358</c:v>
                </c:pt>
                <c:pt idx="46">
                  <c:v>15.0621848739495</c:v>
                </c:pt>
                <c:pt idx="47">
                  <c:v>15.3176470588235</c:v>
                </c:pt>
                <c:pt idx="48">
                  <c:v>15.573109243697401</c:v>
                </c:pt>
                <c:pt idx="49">
                  <c:v>15.828571428571401</c:v>
                </c:pt>
                <c:pt idx="50">
                  <c:v>16.0891265597147</c:v>
                </c:pt>
                <c:pt idx="51">
                  <c:v>16.3600713012477</c:v>
                </c:pt>
                <c:pt idx="52">
                  <c:v>16.631016042780701</c:v>
                </c:pt>
                <c:pt idx="53">
                  <c:v>16.901960784313701</c:v>
                </c:pt>
                <c:pt idx="54">
                  <c:v>17.175830815709901</c:v>
                </c:pt>
                <c:pt idx="55">
                  <c:v>17.4513595166163</c:v>
                </c:pt>
                <c:pt idx="56">
                  <c:v>17.7268882175226</c:v>
                </c:pt>
                <c:pt idx="57">
                  <c:v>18.0024645717806</c:v>
                </c:pt>
                <c:pt idx="58">
                  <c:v>18.283425754775099</c:v>
                </c:pt>
                <c:pt idx="59">
                  <c:v>18.564386937769498</c:v>
                </c:pt>
                <c:pt idx="60">
                  <c:v>18.845348120764001</c:v>
                </c:pt>
                <c:pt idx="61">
                  <c:v>19.127965043695301</c:v>
                </c:pt>
                <c:pt idx="62">
                  <c:v>19.4126092384519</c:v>
                </c:pt>
                <c:pt idx="63">
                  <c:v>19.697253433208399</c:v>
                </c:pt>
                <c:pt idx="64">
                  <c:v>19.981897627965001</c:v>
                </c:pt>
                <c:pt idx="65">
                  <c:v>20.299859550561798</c:v>
                </c:pt>
                <c:pt idx="66">
                  <c:v>20.6200842696629</c:v>
                </c:pt>
                <c:pt idx="67">
                  <c:v>20.940308988763999</c:v>
                </c:pt>
                <c:pt idx="68">
                  <c:v>21.275222551928699</c:v>
                </c:pt>
                <c:pt idx="69">
                  <c:v>21.613501483679499</c:v>
                </c:pt>
                <c:pt idx="70">
                  <c:v>21.9517804154302</c:v>
                </c:pt>
                <c:pt idx="71">
                  <c:v>22.307874015747998</c:v>
                </c:pt>
                <c:pt idx="72">
                  <c:v>22.666929133858201</c:v>
                </c:pt>
                <c:pt idx="73">
                  <c:v>23.026169706581999</c:v>
                </c:pt>
                <c:pt idx="74">
                  <c:v>23.387787470261699</c:v>
                </c:pt>
                <c:pt idx="75">
                  <c:v>23.7494052339413</c:v>
                </c:pt>
                <c:pt idx="76">
                  <c:v>24.114848236259199</c:v>
                </c:pt>
                <c:pt idx="77">
                  <c:v>24.488925348646401</c:v>
                </c:pt>
                <c:pt idx="78">
                  <c:v>24.863002461033599</c:v>
                </c:pt>
                <c:pt idx="79">
                  <c:v>25.236304170073499</c:v>
                </c:pt>
                <c:pt idx="80">
                  <c:v>25.609157808667199</c:v>
                </c:pt>
                <c:pt idx="81">
                  <c:v>25.982011447260799</c:v>
                </c:pt>
                <c:pt idx="82">
                  <c:v>26.4048507462686</c:v>
                </c:pt>
                <c:pt idx="83">
                  <c:v>26.830223880597</c:v>
                </c:pt>
                <c:pt idx="84">
                  <c:v>27.285416666666599</c:v>
                </c:pt>
                <c:pt idx="85">
                  <c:v>27.7604166666666</c:v>
                </c:pt>
                <c:pt idx="86">
                  <c:v>28.2448537378114</c:v>
                </c:pt>
                <c:pt idx="87">
                  <c:v>28.7388949079089</c:v>
                </c:pt>
                <c:pt idx="88">
                  <c:v>29.302816901408399</c:v>
                </c:pt>
                <c:pt idx="89">
                  <c:v>29.945070422535199</c:v>
                </c:pt>
                <c:pt idx="90">
                  <c:v>30.636641221373999</c:v>
                </c:pt>
                <c:pt idx="91">
                  <c:v>31.313669064748201</c:v>
                </c:pt>
                <c:pt idx="92">
                  <c:v>31.9697841726618</c:v>
                </c:pt>
                <c:pt idx="93">
                  <c:v>32.8161350844277</c:v>
                </c:pt>
                <c:pt idx="94">
                  <c:v>34.053892215568801</c:v>
                </c:pt>
                <c:pt idx="95">
                  <c:v>35.4268292682926</c:v>
                </c:pt>
                <c:pt idx="96">
                  <c:v>36.814589665653401</c:v>
                </c:pt>
                <c:pt idx="97">
                  <c:v>38.657894736842103</c:v>
                </c:pt>
                <c:pt idx="98">
                  <c:v>40.697247706421997</c:v>
                </c:pt>
                <c:pt idx="99">
                  <c:v>44.962499999999999</c:v>
                </c:pt>
                <c:pt idx="100">
                  <c:v>60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D5-4360-9206-9EDE1BBC13C7}"/>
            </c:ext>
          </c:extLst>
        </c:ser>
        <c:ser>
          <c:idx val="3"/>
          <c:order val="3"/>
          <c:tx>
            <c:strRef>
              <c:f>'INH-30GHz w.o. Interference'!$BO$25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Interference'!$BO$29:$BO$129</c:f>
              <c:numCache>
                <c:formatCode>0.00_ </c:formatCode>
                <c:ptCount val="101"/>
                <c:pt idx="0">
                  <c:v>-23.515286</c:v>
                </c:pt>
                <c:pt idx="1">
                  <c:v>-12.048892</c:v>
                </c:pt>
                <c:pt idx="2">
                  <c:v>-10.869685</c:v>
                </c:pt>
                <c:pt idx="3">
                  <c:v>-9.0346250000000001</c:v>
                </c:pt>
                <c:pt idx="4">
                  <c:v>-8.1278170000000003</c:v>
                </c:pt>
                <c:pt idx="5">
                  <c:v>-6.2041279999999999</c:v>
                </c:pt>
                <c:pt idx="6">
                  <c:v>-5.4064990000000002</c:v>
                </c:pt>
                <c:pt idx="7">
                  <c:v>-4.5678770000000002</c:v>
                </c:pt>
                <c:pt idx="8">
                  <c:v>-4.3155219999999996</c:v>
                </c:pt>
                <c:pt idx="9">
                  <c:v>-3.5417480000000001</c:v>
                </c:pt>
                <c:pt idx="10">
                  <c:v>-3.2359689999999999</c:v>
                </c:pt>
                <c:pt idx="11">
                  <c:v>-2.84266</c:v>
                </c:pt>
                <c:pt idx="12">
                  <c:v>-2.1976580000000001</c:v>
                </c:pt>
                <c:pt idx="13">
                  <c:v>-1.6339509999999999</c:v>
                </c:pt>
                <c:pt idx="14">
                  <c:v>-1.2870490000000001</c:v>
                </c:pt>
                <c:pt idx="15">
                  <c:v>-0.95459300000000002</c:v>
                </c:pt>
                <c:pt idx="16">
                  <c:v>-0.48134700000000002</c:v>
                </c:pt>
                <c:pt idx="17">
                  <c:v>5.7063000000000003E-2</c:v>
                </c:pt>
                <c:pt idx="18">
                  <c:v>0.22176999999999999</c:v>
                </c:pt>
                <c:pt idx="19">
                  <c:v>0.45572000000000001</c:v>
                </c:pt>
                <c:pt idx="20">
                  <c:v>0.77847999999999995</c:v>
                </c:pt>
                <c:pt idx="21">
                  <c:v>0.88154100000000002</c:v>
                </c:pt>
                <c:pt idx="22">
                  <c:v>1.07701</c:v>
                </c:pt>
                <c:pt idx="23">
                  <c:v>1.219427</c:v>
                </c:pt>
                <c:pt idx="24">
                  <c:v>1.3707640000000001</c:v>
                </c:pt>
                <c:pt idx="25">
                  <c:v>1.5856760000000001</c:v>
                </c:pt>
                <c:pt idx="26">
                  <c:v>1.79609</c:v>
                </c:pt>
                <c:pt idx="27">
                  <c:v>2.1508120000000002</c:v>
                </c:pt>
                <c:pt idx="28">
                  <c:v>2.4677380000000002</c:v>
                </c:pt>
                <c:pt idx="29">
                  <c:v>2.6508620000000001</c:v>
                </c:pt>
                <c:pt idx="30">
                  <c:v>2.7840790000000002</c:v>
                </c:pt>
                <c:pt idx="31">
                  <c:v>2.8638469999999998</c:v>
                </c:pt>
                <c:pt idx="32">
                  <c:v>3.2162679999999999</c:v>
                </c:pt>
                <c:pt idx="33">
                  <c:v>3.502513</c:v>
                </c:pt>
                <c:pt idx="34">
                  <c:v>3.63618</c:v>
                </c:pt>
                <c:pt idx="35">
                  <c:v>3.8176519999999998</c:v>
                </c:pt>
                <c:pt idx="36">
                  <c:v>3.9688539999999999</c:v>
                </c:pt>
                <c:pt idx="37">
                  <c:v>4.1764650000000003</c:v>
                </c:pt>
                <c:pt idx="38">
                  <c:v>4.4314039999999997</c:v>
                </c:pt>
                <c:pt idx="39">
                  <c:v>4.6772309999999999</c:v>
                </c:pt>
                <c:pt idx="40">
                  <c:v>4.9501989999999996</c:v>
                </c:pt>
                <c:pt idx="41">
                  <c:v>5.2447759999999999</c:v>
                </c:pt>
                <c:pt idx="42">
                  <c:v>5.4914129999999997</c:v>
                </c:pt>
                <c:pt idx="43">
                  <c:v>5.7552269999999996</c:v>
                </c:pt>
                <c:pt idx="44">
                  <c:v>5.9927840000000003</c:v>
                </c:pt>
                <c:pt idx="45">
                  <c:v>6.2427279999999996</c:v>
                </c:pt>
                <c:pt idx="46">
                  <c:v>6.4006270000000001</c:v>
                </c:pt>
                <c:pt idx="47">
                  <c:v>6.5461790000000004</c:v>
                </c:pt>
                <c:pt idx="48">
                  <c:v>6.7423599999999997</c:v>
                </c:pt>
                <c:pt idx="49">
                  <c:v>7.056597</c:v>
                </c:pt>
                <c:pt idx="50">
                  <c:v>7.1554779999999996</c:v>
                </c:pt>
                <c:pt idx="51">
                  <c:v>7.3568809999999996</c:v>
                </c:pt>
                <c:pt idx="52">
                  <c:v>7.5734139999999996</c:v>
                </c:pt>
                <c:pt idx="53">
                  <c:v>7.8360139999999996</c:v>
                </c:pt>
                <c:pt idx="54">
                  <c:v>8.0074919999999992</c:v>
                </c:pt>
                <c:pt idx="55">
                  <c:v>8.2411449999999995</c:v>
                </c:pt>
                <c:pt idx="56">
                  <c:v>8.4273969999999991</c:v>
                </c:pt>
                <c:pt idx="57">
                  <c:v>8.6420069999999996</c:v>
                </c:pt>
                <c:pt idx="58">
                  <c:v>8.8256619999999995</c:v>
                </c:pt>
                <c:pt idx="59">
                  <c:v>9.0722210000000008</c:v>
                </c:pt>
                <c:pt idx="60">
                  <c:v>9.2761359999999993</c:v>
                </c:pt>
                <c:pt idx="61">
                  <c:v>9.6056310000000007</c:v>
                </c:pt>
                <c:pt idx="62">
                  <c:v>9.7047550000000005</c:v>
                </c:pt>
                <c:pt idx="63">
                  <c:v>9.8868860000000005</c:v>
                </c:pt>
                <c:pt idx="64">
                  <c:v>10.226571</c:v>
                </c:pt>
                <c:pt idx="65">
                  <c:v>10.603486999999999</c:v>
                </c:pt>
                <c:pt idx="66">
                  <c:v>10.823003999999999</c:v>
                </c:pt>
                <c:pt idx="67">
                  <c:v>11.126275</c:v>
                </c:pt>
                <c:pt idx="68">
                  <c:v>11.52753</c:v>
                </c:pt>
                <c:pt idx="69">
                  <c:v>11.833658</c:v>
                </c:pt>
                <c:pt idx="70">
                  <c:v>12.069673999999999</c:v>
                </c:pt>
                <c:pt idx="71">
                  <c:v>12.276375</c:v>
                </c:pt>
                <c:pt idx="72">
                  <c:v>12.467254000000001</c:v>
                </c:pt>
                <c:pt idx="73">
                  <c:v>12.822996</c:v>
                </c:pt>
                <c:pt idx="74">
                  <c:v>13.178843000000001</c:v>
                </c:pt>
                <c:pt idx="75">
                  <c:v>13.775900999999999</c:v>
                </c:pt>
                <c:pt idx="76">
                  <c:v>14.146418000000001</c:v>
                </c:pt>
                <c:pt idx="77">
                  <c:v>14.491497000000001</c:v>
                </c:pt>
                <c:pt idx="78">
                  <c:v>14.748195000000001</c:v>
                </c:pt>
                <c:pt idx="79">
                  <c:v>14.972274000000001</c:v>
                </c:pt>
                <c:pt idx="80">
                  <c:v>15.432764000000001</c:v>
                </c:pt>
                <c:pt idx="81">
                  <c:v>15.757289</c:v>
                </c:pt>
                <c:pt idx="82">
                  <c:v>16.364697</c:v>
                </c:pt>
                <c:pt idx="83">
                  <c:v>16.668799</c:v>
                </c:pt>
                <c:pt idx="84">
                  <c:v>17.168921999999998</c:v>
                </c:pt>
                <c:pt idx="85">
                  <c:v>17.69781</c:v>
                </c:pt>
                <c:pt idx="86">
                  <c:v>18.189564000000001</c:v>
                </c:pt>
                <c:pt idx="87">
                  <c:v>18.582633000000001</c:v>
                </c:pt>
                <c:pt idx="88">
                  <c:v>19.042908000000001</c:v>
                </c:pt>
                <c:pt idx="89">
                  <c:v>20.043841</c:v>
                </c:pt>
                <c:pt idx="90">
                  <c:v>20.833378</c:v>
                </c:pt>
                <c:pt idx="91">
                  <c:v>21.739239000000001</c:v>
                </c:pt>
                <c:pt idx="92">
                  <c:v>23.070654999999999</c:v>
                </c:pt>
                <c:pt idx="93">
                  <c:v>23.680171000000001</c:v>
                </c:pt>
                <c:pt idx="94">
                  <c:v>24.570437999999999</c:v>
                </c:pt>
                <c:pt idx="95">
                  <c:v>26.484936999999999</c:v>
                </c:pt>
                <c:pt idx="96">
                  <c:v>28.146853</c:v>
                </c:pt>
                <c:pt idx="97">
                  <c:v>30.824877000000001</c:v>
                </c:pt>
                <c:pt idx="98">
                  <c:v>33.079217999999997</c:v>
                </c:pt>
                <c:pt idx="99">
                  <c:v>36.486434000000003</c:v>
                </c:pt>
                <c:pt idx="100">
                  <c:v>65.784940000000006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D5-4360-9206-9EDE1BBC13C7}"/>
            </c:ext>
          </c:extLst>
        </c:ser>
        <c:ser>
          <c:idx val="4"/>
          <c:order val="4"/>
          <c:tx>
            <c:strRef>
              <c:f>'INH-30GHz w.o. Interference'!$BP$25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Interference'!$BP$29:$BP$129</c:f>
              <c:numCache>
                <c:formatCode>0.00_ </c:formatCode>
                <c:ptCount val="101"/>
                <c:pt idx="0">
                  <c:v>-10.455</c:v>
                </c:pt>
                <c:pt idx="1">
                  <c:v>-1.0101359999999999</c:v>
                </c:pt>
                <c:pt idx="2">
                  <c:v>1.5647280000000006</c:v>
                </c:pt>
                <c:pt idx="3">
                  <c:v>3.226337</c:v>
                </c:pt>
                <c:pt idx="4">
                  <c:v>4.5429320000000004</c:v>
                </c:pt>
                <c:pt idx="5">
                  <c:v>5.6203349999999999</c:v>
                </c:pt>
                <c:pt idx="6">
                  <c:v>6.7915719999999995</c:v>
                </c:pt>
                <c:pt idx="7">
                  <c:v>7.2924190000000007</c:v>
                </c:pt>
                <c:pt idx="8">
                  <c:v>7.9581279999999994</c:v>
                </c:pt>
                <c:pt idx="9">
                  <c:v>8.6444499999999991</c:v>
                </c:pt>
                <c:pt idx="10">
                  <c:v>9.2004099999999998</c:v>
                </c:pt>
                <c:pt idx="11">
                  <c:v>9.7637160000000005</c:v>
                </c:pt>
                <c:pt idx="12">
                  <c:v>10.183715999999999</c:v>
                </c:pt>
                <c:pt idx="13">
                  <c:v>10.696263</c:v>
                </c:pt>
                <c:pt idx="14">
                  <c:v>11.003302</c:v>
                </c:pt>
                <c:pt idx="15">
                  <c:v>11.393254999999998</c:v>
                </c:pt>
                <c:pt idx="16">
                  <c:v>11.768588000000001</c:v>
                </c:pt>
                <c:pt idx="17">
                  <c:v>12.158894</c:v>
                </c:pt>
                <c:pt idx="18">
                  <c:v>12.418190000000001</c:v>
                </c:pt>
                <c:pt idx="19">
                  <c:v>12.724508</c:v>
                </c:pt>
                <c:pt idx="20">
                  <c:v>13.100720000000001</c:v>
                </c:pt>
                <c:pt idx="21">
                  <c:v>13.491465</c:v>
                </c:pt>
                <c:pt idx="22">
                  <c:v>13.775459999999999</c:v>
                </c:pt>
                <c:pt idx="23">
                  <c:v>14.084500999999999</c:v>
                </c:pt>
                <c:pt idx="24">
                  <c:v>14.5235</c:v>
                </c:pt>
                <c:pt idx="25">
                  <c:v>14.744825000000001</c:v>
                </c:pt>
                <c:pt idx="26">
                  <c:v>15.07821</c:v>
                </c:pt>
                <c:pt idx="27">
                  <c:v>15.489945000000001</c:v>
                </c:pt>
                <c:pt idx="28">
                  <c:v>15.833424000000001</c:v>
                </c:pt>
                <c:pt idx="29">
                  <c:v>16.234044999999995</c:v>
                </c:pt>
                <c:pt idx="30">
                  <c:v>16.484099999999998</c:v>
                </c:pt>
                <c:pt idx="31">
                  <c:v>16.779056999999998</c:v>
                </c:pt>
                <c:pt idx="32">
                  <c:v>16.988436</c:v>
                </c:pt>
                <c:pt idx="33">
                  <c:v>17.275746999999999</c:v>
                </c:pt>
                <c:pt idx="34">
                  <c:v>17.522648</c:v>
                </c:pt>
                <c:pt idx="35">
                  <c:v>17.804969999999997</c:v>
                </c:pt>
                <c:pt idx="36">
                  <c:v>17.987372000000001</c:v>
                </c:pt>
                <c:pt idx="37">
                  <c:v>18.254763000000001</c:v>
                </c:pt>
                <c:pt idx="38">
                  <c:v>18.467099999999999</c:v>
                </c:pt>
                <c:pt idx="39">
                  <c:v>18.652155</c:v>
                </c:pt>
                <c:pt idx="40">
                  <c:v>18.857760000000003</c:v>
                </c:pt>
                <c:pt idx="41">
                  <c:v>19.136634999999998</c:v>
                </c:pt>
                <c:pt idx="42">
                  <c:v>19.403482</c:v>
                </c:pt>
                <c:pt idx="43">
                  <c:v>19.706582999999998</c:v>
                </c:pt>
                <c:pt idx="44">
                  <c:v>19.968019999999999</c:v>
                </c:pt>
                <c:pt idx="45">
                  <c:v>20.207615000000001</c:v>
                </c:pt>
                <c:pt idx="46">
                  <c:v>20.449829999999999</c:v>
                </c:pt>
                <c:pt idx="47">
                  <c:v>20.700792999999997</c:v>
                </c:pt>
                <c:pt idx="48">
                  <c:v>21.007895999999999</c:v>
                </c:pt>
                <c:pt idx="49">
                  <c:v>21.152191999999999</c:v>
                </c:pt>
                <c:pt idx="50">
                  <c:v>21.388649999999998</c:v>
                </c:pt>
                <c:pt idx="51">
                  <c:v>21.63655</c:v>
                </c:pt>
                <c:pt idx="52">
                  <c:v>21.96724</c:v>
                </c:pt>
                <c:pt idx="53">
                  <c:v>22.195546999999998</c:v>
                </c:pt>
                <c:pt idx="54">
                  <c:v>22.481456000000001</c:v>
                </c:pt>
                <c:pt idx="55">
                  <c:v>22.731085</c:v>
                </c:pt>
                <c:pt idx="56">
                  <c:v>23.008312</c:v>
                </c:pt>
                <c:pt idx="57">
                  <c:v>23.266573999999999</c:v>
                </c:pt>
                <c:pt idx="58">
                  <c:v>23.475401999999999</c:v>
                </c:pt>
                <c:pt idx="59">
                  <c:v>23.708832000000001</c:v>
                </c:pt>
                <c:pt idx="60">
                  <c:v>24.171759999999999</c:v>
                </c:pt>
                <c:pt idx="61">
                  <c:v>24.394769999999998</c:v>
                </c:pt>
                <c:pt idx="62">
                  <c:v>24.638023999999998</c:v>
                </c:pt>
                <c:pt idx="63">
                  <c:v>24.873616000000005</c:v>
                </c:pt>
                <c:pt idx="64">
                  <c:v>25.155144</c:v>
                </c:pt>
                <c:pt idx="65">
                  <c:v>25.4008</c:v>
                </c:pt>
                <c:pt idx="66">
                  <c:v>25.726138000000002</c:v>
                </c:pt>
                <c:pt idx="67">
                  <c:v>25.923842</c:v>
                </c:pt>
                <c:pt idx="68">
                  <c:v>26.192884000000003</c:v>
                </c:pt>
                <c:pt idx="69">
                  <c:v>26.550224</c:v>
                </c:pt>
                <c:pt idx="70">
                  <c:v>26.816210000000002</c:v>
                </c:pt>
                <c:pt idx="71">
                  <c:v>27.098277</c:v>
                </c:pt>
                <c:pt idx="72">
                  <c:v>27.292228000000001</c:v>
                </c:pt>
                <c:pt idx="73">
                  <c:v>27.551147999999998</c:v>
                </c:pt>
                <c:pt idx="74">
                  <c:v>27.841342000000001</c:v>
                </c:pt>
                <c:pt idx="75">
                  <c:v>28.204150000000002</c:v>
                </c:pt>
                <c:pt idx="76">
                  <c:v>28.519895999999999</c:v>
                </c:pt>
                <c:pt idx="77">
                  <c:v>28.815026</c:v>
                </c:pt>
                <c:pt idx="78">
                  <c:v>29.172690000000003</c:v>
                </c:pt>
                <c:pt idx="79">
                  <c:v>29.539413</c:v>
                </c:pt>
                <c:pt idx="80">
                  <c:v>29.82864</c:v>
                </c:pt>
                <c:pt idx="81">
                  <c:v>30.096669000000002</c:v>
                </c:pt>
                <c:pt idx="82">
                  <c:v>30.585549999999998</c:v>
                </c:pt>
                <c:pt idx="83">
                  <c:v>31.098624999999995</c:v>
                </c:pt>
                <c:pt idx="84">
                  <c:v>31.520327999999996</c:v>
                </c:pt>
                <c:pt idx="85">
                  <c:v>31.864479999999997</c:v>
                </c:pt>
                <c:pt idx="86">
                  <c:v>32.230977999999993</c:v>
                </c:pt>
                <c:pt idx="87">
                  <c:v>32.665979999999998</c:v>
                </c:pt>
                <c:pt idx="88">
                  <c:v>32.959327999999999</c:v>
                </c:pt>
                <c:pt idx="89">
                  <c:v>33.487096000000001</c:v>
                </c:pt>
                <c:pt idx="90">
                  <c:v>34.073399999999992</c:v>
                </c:pt>
                <c:pt idx="91">
                  <c:v>34.731316</c:v>
                </c:pt>
                <c:pt idx="92">
                  <c:v>35.359107999999999</c:v>
                </c:pt>
                <c:pt idx="93">
                  <c:v>36.047784</c:v>
                </c:pt>
                <c:pt idx="94">
                  <c:v>36.692934000000001</c:v>
                </c:pt>
                <c:pt idx="95">
                  <c:v>37.333649999999999</c:v>
                </c:pt>
                <c:pt idx="96">
                  <c:v>38.481411999999999</c:v>
                </c:pt>
                <c:pt idx="97">
                  <c:v>39.547155999999944</c:v>
                </c:pt>
                <c:pt idx="98">
                  <c:v>41.722313999999997</c:v>
                </c:pt>
                <c:pt idx="99">
                  <c:v>44.071127999999966</c:v>
                </c:pt>
                <c:pt idx="100">
                  <c:v>50.128500000000003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ED5-4360-9206-9EDE1BBC13C7}"/>
            </c:ext>
          </c:extLst>
        </c:ser>
        <c:ser>
          <c:idx val="5"/>
          <c:order val="5"/>
          <c:tx>
            <c:strRef>
              <c:f>'INH-30GHz w.o. Interference'!$BQ$25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Interference'!$BQ$29:$BQ$129</c:f>
              <c:numCache>
                <c:formatCode>0.00_ </c:formatCode>
                <c:ptCount val="101"/>
                <c:pt idx="0">
                  <c:v>-15.629364000000001</c:v>
                </c:pt>
                <c:pt idx="1">
                  <c:v>-10.40060057</c:v>
                </c:pt>
                <c:pt idx="2">
                  <c:v>-8.2186456000000003</c:v>
                </c:pt>
                <c:pt idx="3">
                  <c:v>-6.9528855900000002</c:v>
                </c:pt>
                <c:pt idx="4">
                  <c:v>-6.1244085999999998</c:v>
                </c:pt>
                <c:pt idx="5">
                  <c:v>-5.3385182000000002</c:v>
                </c:pt>
                <c:pt idx="6">
                  <c:v>-4.5745775200000001</c:v>
                </c:pt>
                <c:pt idx="7">
                  <c:v>-3.6786996200000002</c:v>
                </c:pt>
                <c:pt idx="8">
                  <c:v>-3.0734979600000001</c:v>
                </c:pt>
                <c:pt idx="9">
                  <c:v>-2.6619862099999998</c:v>
                </c:pt>
                <c:pt idx="10">
                  <c:v>-1.9834761999999999</c:v>
                </c:pt>
                <c:pt idx="11">
                  <c:v>-1.6993441300000001</c:v>
                </c:pt>
                <c:pt idx="12">
                  <c:v>-1.43865804</c:v>
                </c:pt>
                <c:pt idx="13">
                  <c:v>-1.02239758</c:v>
                </c:pt>
                <c:pt idx="14">
                  <c:v>-0.68118771999999905</c:v>
                </c:pt>
                <c:pt idx="15">
                  <c:v>-0.44103205000000001</c:v>
                </c:pt>
                <c:pt idx="16">
                  <c:v>-0.16431776000000001</c:v>
                </c:pt>
                <c:pt idx="17">
                  <c:v>0.17610388000000099</c:v>
                </c:pt>
                <c:pt idx="18">
                  <c:v>0.52355492000000003</c:v>
                </c:pt>
                <c:pt idx="19">
                  <c:v>0.72147594000000004</c:v>
                </c:pt>
                <c:pt idx="20">
                  <c:v>1.1262289999999999</c:v>
                </c:pt>
                <c:pt idx="21">
                  <c:v>1.62250988</c:v>
                </c:pt>
                <c:pt idx="22">
                  <c:v>1.9704826200000001</c:v>
                </c:pt>
                <c:pt idx="23">
                  <c:v>2.24402188</c:v>
                </c:pt>
                <c:pt idx="24">
                  <c:v>2.58508972</c:v>
                </c:pt>
                <c:pt idx="25">
                  <c:v>2.8133409999999999</c:v>
                </c:pt>
                <c:pt idx="26">
                  <c:v>3.25258556</c:v>
                </c:pt>
                <c:pt idx="27">
                  <c:v>3.44421073</c:v>
                </c:pt>
                <c:pt idx="28">
                  <c:v>3.9164097199999999</c:v>
                </c:pt>
                <c:pt idx="29">
                  <c:v>4.1712009400000003</c:v>
                </c:pt>
                <c:pt idx="30">
                  <c:v>4.4473891999999999</c:v>
                </c:pt>
                <c:pt idx="31">
                  <c:v>4.6928176300000004</c:v>
                </c:pt>
                <c:pt idx="32">
                  <c:v>4.8267289199999999</c:v>
                </c:pt>
                <c:pt idx="33">
                  <c:v>5.1335056799999998</c:v>
                </c:pt>
                <c:pt idx="34">
                  <c:v>5.4168668599999998</c:v>
                </c:pt>
                <c:pt idx="35">
                  <c:v>5.6631170500000003</c:v>
                </c:pt>
                <c:pt idx="36">
                  <c:v>5.9517747600000002</c:v>
                </c:pt>
                <c:pt idx="37">
                  <c:v>6.1849231199999997</c:v>
                </c:pt>
                <c:pt idx="38">
                  <c:v>6.4300131399999998</c:v>
                </c:pt>
                <c:pt idx="39">
                  <c:v>6.6694917599999997</c:v>
                </c:pt>
                <c:pt idx="40">
                  <c:v>6.8921733999999999</c:v>
                </c:pt>
                <c:pt idx="41">
                  <c:v>7.1871972399999997</c:v>
                </c:pt>
                <c:pt idx="42">
                  <c:v>7.4161308999999997</c:v>
                </c:pt>
                <c:pt idx="43">
                  <c:v>7.7218642400000004</c:v>
                </c:pt>
                <c:pt idx="44">
                  <c:v>7.9977176400000003</c:v>
                </c:pt>
                <c:pt idx="45">
                  <c:v>8.2491866999999992</c:v>
                </c:pt>
                <c:pt idx="46">
                  <c:v>8.5102152600000007</c:v>
                </c:pt>
                <c:pt idx="47">
                  <c:v>8.6627191999999997</c:v>
                </c:pt>
                <c:pt idx="48">
                  <c:v>8.9142107199999998</c:v>
                </c:pt>
                <c:pt idx="49">
                  <c:v>9.1196199</c:v>
                </c:pt>
                <c:pt idx="50">
                  <c:v>9.4509190000000007</c:v>
                </c:pt>
                <c:pt idx="51">
                  <c:v>9.7123355999999994</c:v>
                </c:pt>
                <c:pt idx="52">
                  <c:v>9.8579942000000003</c:v>
                </c:pt>
                <c:pt idx="53">
                  <c:v>10.10643473</c:v>
                </c:pt>
                <c:pt idx="54">
                  <c:v>10.4404682</c:v>
                </c:pt>
                <c:pt idx="55">
                  <c:v>10.590006600000001</c:v>
                </c:pt>
                <c:pt idx="56">
                  <c:v>10.82022188</c:v>
                </c:pt>
                <c:pt idx="57">
                  <c:v>10.93361975</c:v>
                </c:pt>
                <c:pt idx="58">
                  <c:v>11.061818819999999</c:v>
                </c:pt>
                <c:pt idx="59">
                  <c:v>11.246370819999999</c:v>
                </c:pt>
                <c:pt idx="60">
                  <c:v>11.4805504</c:v>
                </c:pt>
                <c:pt idx="61">
                  <c:v>11.68422498</c:v>
                </c:pt>
                <c:pt idx="62">
                  <c:v>11.8516286</c:v>
                </c:pt>
                <c:pt idx="63">
                  <c:v>12.13236654</c:v>
                </c:pt>
                <c:pt idx="64">
                  <c:v>12.41166496</c:v>
                </c:pt>
                <c:pt idx="65">
                  <c:v>12.6428285</c:v>
                </c:pt>
                <c:pt idx="66">
                  <c:v>12.85125184</c:v>
                </c:pt>
                <c:pt idx="67">
                  <c:v>13.08658265</c:v>
                </c:pt>
                <c:pt idx="68">
                  <c:v>13.35372884</c:v>
                </c:pt>
                <c:pt idx="69">
                  <c:v>13.560056380000001</c:v>
                </c:pt>
                <c:pt idx="70">
                  <c:v>13.868727399999999</c:v>
                </c:pt>
                <c:pt idx="71">
                  <c:v>14.07407643</c:v>
                </c:pt>
                <c:pt idx="72">
                  <c:v>14.569017519999999</c:v>
                </c:pt>
                <c:pt idx="73">
                  <c:v>14.84624167</c:v>
                </c:pt>
                <c:pt idx="74">
                  <c:v>15.096419940000001</c:v>
                </c:pt>
                <c:pt idx="75">
                  <c:v>15.462920499999999</c:v>
                </c:pt>
                <c:pt idx="76">
                  <c:v>15.871751120000001</c:v>
                </c:pt>
                <c:pt idx="77">
                  <c:v>16.256335050000001</c:v>
                </c:pt>
                <c:pt idx="78">
                  <c:v>16.534550939999999</c:v>
                </c:pt>
                <c:pt idx="79">
                  <c:v>16.794006719999999</c:v>
                </c:pt>
                <c:pt idx="80">
                  <c:v>17.246004599999999</c:v>
                </c:pt>
                <c:pt idx="81">
                  <c:v>17.639428760000001</c:v>
                </c:pt>
                <c:pt idx="82">
                  <c:v>18.07011288</c:v>
                </c:pt>
                <c:pt idx="83">
                  <c:v>18.376413490000001</c:v>
                </c:pt>
                <c:pt idx="84">
                  <c:v>18.89358</c:v>
                </c:pt>
                <c:pt idx="85">
                  <c:v>19.5615992</c:v>
                </c:pt>
                <c:pt idx="86">
                  <c:v>19.931008200000001</c:v>
                </c:pt>
                <c:pt idx="87">
                  <c:v>20.38381897</c:v>
                </c:pt>
                <c:pt idx="88">
                  <c:v>21.123335480000001</c:v>
                </c:pt>
                <c:pt idx="89">
                  <c:v>21.6285113</c:v>
                </c:pt>
                <c:pt idx="90">
                  <c:v>22.331606000000001</c:v>
                </c:pt>
                <c:pt idx="91">
                  <c:v>22.859909470000002</c:v>
                </c:pt>
                <c:pt idx="92">
                  <c:v>23.575879400000002</c:v>
                </c:pt>
                <c:pt idx="93">
                  <c:v>24.88965134</c:v>
                </c:pt>
                <c:pt idx="94">
                  <c:v>25.59092652</c:v>
                </c:pt>
                <c:pt idx="95">
                  <c:v>26.34100815</c:v>
                </c:pt>
                <c:pt idx="96">
                  <c:v>27.686017320000001</c:v>
                </c:pt>
                <c:pt idx="97">
                  <c:v>29.11158893</c:v>
                </c:pt>
                <c:pt idx="98">
                  <c:v>31.8814203599999</c:v>
                </c:pt>
                <c:pt idx="99">
                  <c:v>37.92526058</c:v>
                </c:pt>
                <c:pt idx="100">
                  <c:v>60.385176999999999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ED5-4360-9206-9EDE1BBC13C7}"/>
            </c:ext>
          </c:extLst>
        </c:ser>
        <c:ser>
          <c:idx val="6"/>
          <c:order val="6"/>
          <c:tx>
            <c:strRef>
              <c:f>'INH-30GHz w.o. Interference'!$BR$25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Interference'!$BR$29:$BR$129</c:f>
              <c:numCache>
                <c:formatCode>0.00_ </c:formatCode>
                <c:ptCount val="101"/>
                <c:pt idx="0">
                  <c:v>-31.0746</c:v>
                </c:pt>
                <c:pt idx="1">
                  <c:v>-13.1713</c:v>
                </c:pt>
                <c:pt idx="2">
                  <c:v>-10.814</c:v>
                </c:pt>
                <c:pt idx="3">
                  <c:v>-9.2748000000000008</c:v>
                </c:pt>
                <c:pt idx="4">
                  <c:v>-8.2108000000000008</c:v>
                </c:pt>
                <c:pt idx="5">
                  <c:v>-7.3426999999999998</c:v>
                </c:pt>
                <c:pt idx="6">
                  <c:v>-6.6814</c:v>
                </c:pt>
                <c:pt idx="7">
                  <c:v>-5.99</c:v>
                </c:pt>
                <c:pt idx="8">
                  <c:v>-5.3617999999999997</c:v>
                </c:pt>
                <c:pt idx="9">
                  <c:v>-4.8441000000000001</c:v>
                </c:pt>
                <c:pt idx="10">
                  <c:v>-4.3067000000000002</c:v>
                </c:pt>
                <c:pt idx="11">
                  <c:v>-3.7919</c:v>
                </c:pt>
                <c:pt idx="12">
                  <c:v>-3.3111000000000002</c:v>
                </c:pt>
                <c:pt idx="13">
                  <c:v>-2.8393999999999999</c:v>
                </c:pt>
                <c:pt idx="14">
                  <c:v>-2.4348000000000001</c:v>
                </c:pt>
                <c:pt idx="15">
                  <c:v>-2.0600999999999998</c:v>
                </c:pt>
                <c:pt idx="16">
                  <c:v>-1.6841999999999999</c:v>
                </c:pt>
                <c:pt idx="17">
                  <c:v>-1.2999000000000001</c:v>
                </c:pt>
                <c:pt idx="18">
                  <c:v>-0.9355</c:v>
                </c:pt>
                <c:pt idx="19">
                  <c:v>-0.57599999999999996</c:v>
                </c:pt>
                <c:pt idx="20">
                  <c:v>-0.22420000000000001</c:v>
                </c:pt>
                <c:pt idx="21">
                  <c:v>9.3899999999999997E-2</c:v>
                </c:pt>
                <c:pt idx="22">
                  <c:v>0.43519999999999998</c:v>
                </c:pt>
                <c:pt idx="23">
                  <c:v>0.75280000000000002</c:v>
                </c:pt>
                <c:pt idx="24">
                  <c:v>1.0649</c:v>
                </c:pt>
                <c:pt idx="25">
                  <c:v>1.3674999999999999</c:v>
                </c:pt>
                <c:pt idx="26">
                  <c:v>1.6432</c:v>
                </c:pt>
                <c:pt idx="27">
                  <c:v>1.9272</c:v>
                </c:pt>
                <c:pt idx="28">
                  <c:v>2.1932999999999998</c:v>
                </c:pt>
                <c:pt idx="29">
                  <c:v>2.4683000000000002</c:v>
                </c:pt>
                <c:pt idx="30">
                  <c:v>2.7515999999999998</c:v>
                </c:pt>
                <c:pt idx="31">
                  <c:v>3.0331000000000001</c:v>
                </c:pt>
                <c:pt idx="32">
                  <c:v>3.3121999999999998</c:v>
                </c:pt>
                <c:pt idx="33">
                  <c:v>3.5880000000000001</c:v>
                </c:pt>
                <c:pt idx="34">
                  <c:v>3.8481999999999998</c:v>
                </c:pt>
                <c:pt idx="35">
                  <c:v>4.0930999999999997</c:v>
                </c:pt>
                <c:pt idx="36">
                  <c:v>4.3628</c:v>
                </c:pt>
                <c:pt idx="37">
                  <c:v>4.6344000000000003</c:v>
                </c:pt>
                <c:pt idx="38">
                  <c:v>4.8887999999999998</c:v>
                </c:pt>
                <c:pt idx="39">
                  <c:v>5.1455000000000002</c:v>
                </c:pt>
                <c:pt idx="40">
                  <c:v>5.3875999999999999</c:v>
                </c:pt>
                <c:pt idx="41">
                  <c:v>5.6077000000000004</c:v>
                </c:pt>
                <c:pt idx="42">
                  <c:v>5.8384</c:v>
                </c:pt>
                <c:pt idx="43">
                  <c:v>6.0903999999999998</c:v>
                </c:pt>
                <c:pt idx="44">
                  <c:v>6.3178999999999998</c:v>
                </c:pt>
                <c:pt idx="45">
                  <c:v>6.5606</c:v>
                </c:pt>
                <c:pt idx="46">
                  <c:v>6.8076999999999996</c:v>
                </c:pt>
                <c:pt idx="47">
                  <c:v>7.0490000000000004</c:v>
                </c:pt>
                <c:pt idx="48">
                  <c:v>7.3064999999999998</c:v>
                </c:pt>
                <c:pt idx="49">
                  <c:v>7.5301</c:v>
                </c:pt>
                <c:pt idx="50">
                  <c:v>7.7469999999999999</c:v>
                </c:pt>
                <c:pt idx="51">
                  <c:v>7.9851999999999999</c:v>
                </c:pt>
                <c:pt idx="52">
                  <c:v>8.2436000000000007</c:v>
                </c:pt>
                <c:pt idx="53">
                  <c:v>8.4756999999999998</c:v>
                </c:pt>
                <c:pt idx="54">
                  <c:v>8.6930999999999994</c:v>
                </c:pt>
                <c:pt idx="55">
                  <c:v>8.9397000000000002</c:v>
                </c:pt>
                <c:pt idx="56">
                  <c:v>9.1983999999999995</c:v>
                </c:pt>
                <c:pt idx="57">
                  <c:v>9.4347999999999992</c:v>
                </c:pt>
                <c:pt idx="58">
                  <c:v>9.6699000000000002</c:v>
                </c:pt>
                <c:pt idx="59">
                  <c:v>9.9054000000000002</c:v>
                </c:pt>
                <c:pt idx="60">
                  <c:v>10.146599999999999</c:v>
                </c:pt>
                <c:pt idx="61">
                  <c:v>10.4137</c:v>
                </c:pt>
                <c:pt idx="62">
                  <c:v>10.668699999999999</c:v>
                </c:pt>
                <c:pt idx="63">
                  <c:v>10.9489</c:v>
                </c:pt>
                <c:pt idx="64">
                  <c:v>11.2272</c:v>
                </c:pt>
                <c:pt idx="65">
                  <c:v>11.492000000000001</c:v>
                </c:pt>
                <c:pt idx="66">
                  <c:v>11.7501</c:v>
                </c:pt>
                <c:pt idx="67">
                  <c:v>12.015599999999999</c:v>
                </c:pt>
                <c:pt idx="68">
                  <c:v>12.3047</c:v>
                </c:pt>
                <c:pt idx="69">
                  <c:v>12.6157</c:v>
                </c:pt>
                <c:pt idx="70">
                  <c:v>12.916700000000001</c:v>
                </c:pt>
                <c:pt idx="71">
                  <c:v>13.2408</c:v>
                </c:pt>
                <c:pt idx="72">
                  <c:v>13.540900000000001</c:v>
                </c:pt>
                <c:pt idx="73">
                  <c:v>13.841100000000001</c:v>
                </c:pt>
                <c:pt idx="74">
                  <c:v>14.1661</c:v>
                </c:pt>
                <c:pt idx="75">
                  <c:v>14.489100000000001</c:v>
                </c:pt>
                <c:pt idx="76">
                  <c:v>14.8222</c:v>
                </c:pt>
                <c:pt idx="77">
                  <c:v>15.149900000000001</c:v>
                </c:pt>
                <c:pt idx="78">
                  <c:v>15.4983</c:v>
                </c:pt>
                <c:pt idx="79">
                  <c:v>15.835100000000001</c:v>
                </c:pt>
                <c:pt idx="80">
                  <c:v>16.200800000000001</c:v>
                </c:pt>
                <c:pt idx="81">
                  <c:v>16.6069</c:v>
                </c:pt>
                <c:pt idx="82">
                  <c:v>17.033799999999999</c:v>
                </c:pt>
                <c:pt idx="83">
                  <c:v>17.490200000000002</c:v>
                </c:pt>
                <c:pt idx="84">
                  <c:v>17.9436</c:v>
                </c:pt>
                <c:pt idx="85">
                  <c:v>18.418700000000001</c:v>
                </c:pt>
                <c:pt idx="86">
                  <c:v>18.902699999999999</c:v>
                </c:pt>
                <c:pt idx="87">
                  <c:v>19.456299999999999</c:v>
                </c:pt>
                <c:pt idx="88">
                  <c:v>20.036300000000001</c:v>
                </c:pt>
                <c:pt idx="89">
                  <c:v>20.704999999999998</c:v>
                </c:pt>
                <c:pt idx="90">
                  <c:v>21.398499999999999</c:v>
                </c:pt>
                <c:pt idx="91">
                  <c:v>22.150700000000001</c:v>
                </c:pt>
                <c:pt idx="92">
                  <c:v>23.0228</c:v>
                </c:pt>
                <c:pt idx="93">
                  <c:v>23.866499999999998</c:v>
                </c:pt>
                <c:pt idx="94">
                  <c:v>24.959399999999999</c:v>
                </c:pt>
                <c:pt idx="95">
                  <c:v>26.073799999999999</c:v>
                </c:pt>
                <c:pt idx="96">
                  <c:v>27.476299999999998</c:v>
                </c:pt>
                <c:pt idx="97">
                  <c:v>29.022500000000001</c:v>
                </c:pt>
                <c:pt idx="98">
                  <c:v>31.6084</c:v>
                </c:pt>
                <c:pt idx="99">
                  <c:v>35.043999999999997</c:v>
                </c:pt>
                <c:pt idx="100">
                  <c:v>59.619599999999998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ED5-4360-9206-9EDE1BBC13C7}"/>
            </c:ext>
          </c:extLst>
        </c:ser>
        <c:ser>
          <c:idx val="10"/>
          <c:order val="7"/>
          <c:tx>
            <c:strRef>
              <c:f>'INH-30GHz w.o. Interference'!$BS$25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Interference'!$BS$29:$BS$129</c:f>
              <c:numCache>
                <c:formatCode>0.00_ </c:formatCode>
                <c:ptCount val="101"/>
                <c:pt idx="0">
                  <c:v>9.1919900000000005</c:v>
                </c:pt>
                <c:pt idx="1">
                  <c:v>9.1919900000000005</c:v>
                </c:pt>
                <c:pt idx="2">
                  <c:v>12.1532</c:v>
                </c:pt>
                <c:pt idx="3">
                  <c:v>13.278</c:v>
                </c:pt>
                <c:pt idx="4">
                  <c:v>13.593500000000001</c:v>
                </c:pt>
                <c:pt idx="5">
                  <c:v>13.709099999999999</c:v>
                </c:pt>
                <c:pt idx="6">
                  <c:v>13.8901</c:v>
                </c:pt>
                <c:pt idx="7">
                  <c:v>14.247</c:v>
                </c:pt>
                <c:pt idx="8">
                  <c:v>15.2254</c:v>
                </c:pt>
                <c:pt idx="9">
                  <c:v>16.052900000000001</c:v>
                </c:pt>
                <c:pt idx="10">
                  <c:v>16.055499999999999</c:v>
                </c:pt>
                <c:pt idx="11">
                  <c:v>16.224900000000002</c:v>
                </c:pt>
                <c:pt idx="12">
                  <c:v>16.408000000000001</c:v>
                </c:pt>
                <c:pt idx="13">
                  <c:v>16.560600000000001</c:v>
                </c:pt>
                <c:pt idx="14">
                  <c:v>16.641300000000001</c:v>
                </c:pt>
                <c:pt idx="15">
                  <c:v>17.501200000000001</c:v>
                </c:pt>
                <c:pt idx="16">
                  <c:v>17.609000000000002</c:v>
                </c:pt>
                <c:pt idx="17">
                  <c:v>17.623200000000001</c:v>
                </c:pt>
                <c:pt idx="18">
                  <c:v>18.058</c:v>
                </c:pt>
                <c:pt idx="19">
                  <c:v>18.0975</c:v>
                </c:pt>
                <c:pt idx="20">
                  <c:v>18.181699999999999</c:v>
                </c:pt>
                <c:pt idx="21">
                  <c:v>18.7224</c:v>
                </c:pt>
                <c:pt idx="22">
                  <c:v>18.775200000000002</c:v>
                </c:pt>
                <c:pt idx="23">
                  <c:v>18.893699999999999</c:v>
                </c:pt>
                <c:pt idx="24">
                  <c:v>18.91</c:v>
                </c:pt>
                <c:pt idx="25">
                  <c:v>19.1676</c:v>
                </c:pt>
                <c:pt idx="26">
                  <c:v>19.361000000000001</c:v>
                </c:pt>
                <c:pt idx="27">
                  <c:v>19.995200000000001</c:v>
                </c:pt>
                <c:pt idx="28">
                  <c:v>20.138100000000001</c:v>
                </c:pt>
                <c:pt idx="29">
                  <c:v>20.145299999999999</c:v>
                </c:pt>
                <c:pt idx="30">
                  <c:v>20.316299999999998</c:v>
                </c:pt>
                <c:pt idx="31">
                  <c:v>20.380299999999998</c:v>
                </c:pt>
                <c:pt idx="32">
                  <c:v>20.805399999999999</c:v>
                </c:pt>
                <c:pt idx="33">
                  <c:v>22.1493</c:v>
                </c:pt>
                <c:pt idx="34">
                  <c:v>22.258800000000001</c:v>
                </c:pt>
                <c:pt idx="35">
                  <c:v>22.3249</c:v>
                </c:pt>
                <c:pt idx="36">
                  <c:v>22.402699999999999</c:v>
                </c:pt>
                <c:pt idx="37">
                  <c:v>22.5396</c:v>
                </c:pt>
                <c:pt idx="38">
                  <c:v>22.9483</c:v>
                </c:pt>
                <c:pt idx="39">
                  <c:v>23.348600000000001</c:v>
                </c:pt>
                <c:pt idx="40">
                  <c:v>23.3504</c:v>
                </c:pt>
                <c:pt idx="41">
                  <c:v>23.391300000000001</c:v>
                </c:pt>
                <c:pt idx="42">
                  <c:v>23.566199999999998</c:v>
                </c:pt>
                <c:pt idx="43">
                  <c:v>23.726299999999998</c:v>
                </c:pt>
                <c:pt idx="44">
                  <c:v>23.829000000000001</c:v>
                </c:pt>
                <c:pt idx="45">
                  <c:v>23.839700000000001</c:v>
                </c:pt>
                <c:pt idx="46">
                  <c:v>23.860099999999999</c:v>
                </c:pt>
                <c:pt idx="47">
                  <c:v>23.901700000000002</c:v>
                </c:pt>
                <c:pt idx="48">
                  <c:v>24.2988</c:v>
                </c:pt>
                <c:pt idx="49">
                  <c:v>24.508600000000001</c:v>
                </c:pt>
                <c:pt idx="50">
                  <c:v>24.516100000000002</c:v>
                </c:pt>
                <c:pt idx="51">
                  <c:v>24.726299999999998</c:v>
                </c:pt>
                <c:pt idx="52">
                  <c:v>24.732199999999999</c:v>
                </c:pt>
                <c:pt idx="53">
                  <c:v>24.8047</c:v>
                </c:pt>
                <c:pt idx="54">
                  <c:v>24.880199999999999</c:v>
                </c:pt>
                <c:pt idx="55">
                  <c:v>24.896799999999999</c:v>
                </c:pt>
                <c:pt idx="56">
                  <c:v>25.3489</c:v>
                </c:pt>
                <c:pt idx="57">
                  <c:v>25.45</c:v>
                </c:pt>
                <c:pt idx="58">
                  <c:v>25.739699999999999</c:v>
                </c:pt>
                <c:pt idx="59">
                  <c:v>25.886700000000001</c:v>
                </c:pt>
                <c:pt idx="60">
                  <c:v>25.893999999999998</c:v>
                </c:pt>
                <c:pt idx="61">
                  <c:v>25.999099999999999</c:v>
                </c:pt>
                <c:pt idx="62">
                  <c:v>26.311299999999999</c:v>
                </c:pt>
                <c:pt idx="63">
                  <c:v>26.500399999999999</c:v>
                </c:pt>
                <c:pt idx="64">
                  <c:v>26.514700000000001</c:v>
                </c:pt>
                <c:pt idx="65">
                  <c:v>26.847300000000001</c:v>
                </c:pt>
                <c:pt idx="66">
                  <c:v>26.927499999999998</c:v>
                </c:pt>
                <c:pt idx="67">
                  <c:v>27.5289</c:v>
                </c:pt>
                <c:pt idx="68">
                  <c:v>27.708100000000002</c:v>
                </c:pt>
                <c:pt idx="69">
                  <c:v>27.803999999999998</c:v>
                </c:pt>
                <c:pt idx="70">
                  <c:v>27.8171</c:v>
                </c:pt>
                <c:pt idx="71">
                  <c:v>27.878299999999999</c:v>
                </c:pt>
                <c:pt idx="72">
                  <c:v>27.950299999999999</c:v>
                </c:pt>
                <c:pt idx="73">
                  <c:v>28.284500000000001</c:v>
                </c:pt>
                <c:pt idx="74">
                  <c:v>29.209399999999999</c:v>
                </c:pt>
                <c:pt idx="75">
                  <c:v>29.2623</c:v>
                </c:pt>
                <c:pt idx="76">
                  <c:v>30.261600000000001</c:v>
                </c:pt>
                <c:pt idx="77">
                  <c:v>30.626300000000001</c:v>
                </c:pt>
                <c:pt idx="78">
                  <c:v>30.817</c:v>
                </c:pt>
                <c:pt idx="79">
                  <c:v>31.411999999999999</c:v>
                </c:pt>
                <c:pt idx="80">
                  <c:v>31.4146</c:v>
                </c:pt>
                <c:pt idx="81">
                  <c:v>31.599599999999999</c:v>
                </c:pt>
                <c:pt idx="82">
                  <c:v>32.198599999999999</c:v>
                </c:pt>
                <c:pt idx="83">
                  <c:v>33.275399999999998</c:v>
                </c:pt>
                <c:pt idx="84">
                  <c:v>33.569299999999998</c:v>
                </c:pt>
                <c:pt idx="85">
                  <c:v>33.7834</c:v>
                </c:pt>
                <c:pt idx="86">
                  <c:v>33.958300000000001</c:v>
                </c:pt>
                <c:pt idx="87">
                  <c:v>34.228999999999999</c:v>
                </c:pt>
                <c:pt idx="88">
                  <c:v>34.710799999999999</c:v>
                </c:pt>
                <c:pt idx="89">
                  <c:v>35.389699999999998</c:v>
                </c:pt>
                <c:pt idx="90">
                  <c:v>35.620699999999999</c:v>
                </c:pt>
                <c:pt idx="91">
                  <c:v>36.880499999999998</c:v>
                </c:pt>
                <c:pt idx="92">
                  <c:v>37.472299999999997</c:v>
                </c:pt>
                <c:pt idx="93">
                  <c:v>37.955500000000001</c:v>
                </c:pt>
                <c:pt idx="94">
                  <c:v>38.715400000000002</c:v>
                </c:pt>
                <c:pt idx="95">
                  <c:v>39.5122</c:v>
                </c:pt>
                <c:pt idx="96">
                  <c:v>40.809899999999999</c:v>
                </c:pt>
                <c:pt idx="97">
                  <c:v>41.003100000000003</c:v>
                </c:pt>
                <c:pt idx="98">
                  <c:v>43.143599999999999</c:v>
                </c:pt>
                <c:pt idx="99">
                  <c:v>43.3795</c:v>
                </c:pt>
                <c:pt idx="100">
                  <c:v>45.306399999999996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ED5-4360-9206-9EDE1BBC13C7}"/>
            </c:ext>
          </c:extLst>
        </c:ser>
        <c:ser>
          <c:idx val="7"/>
          <c:order val="8"/>
          <c:tx>
            <c:strRef>
              <c:f>'INH-30GHz w.o. Interference'!$BT$25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Interference'!$BT$29:$BT$129</c:f>
              <c:numCache>
                <c:formatCode>0.00_ </c:formatCode>
                <c:ptCount val="101"/>
                <c:pt idx="0">
                  <c:v>-6.1605150000000002</c:v>
                </c:pt>
                <c:pt idx="1">
                  <c:v>1.5309550000000001</c:v>
                </c:pt>
                <c:pt idx="2">
                  <c:v>3.6606589999999999</c:v>
                </c:pt>
                <c:pt idx="3">
                  <c:v>5.1040369999999999</c:v>
                </c:pt>
                <c:pt idx="4">
                  <c:v>6.4447590000000003</c:v>
                </c:pt>
                <c:pt idx="5">
                  <c:v>6.9909860000000004</c:v>
                </c:pt>
                <c:pt idx="6">
                  <c:v>7.621435</c:v>
                </c:pt>
                <c:pt idx="7">
                  <c:v>8.2352749999999997</c:v>
                </c:pt>
                <c:pt idx="8">
                  <c:v>8.7839030000000005</c:v>
                </c:pt>
                <c:pt idx="9">
                  <c:v>9.5123820000000006</c:v>
                </c:pt>
                <c:pt idx="10">
                  <c:v>9.7582090000000008</c:v>
                </c:pt>
                <c:pt idx="11">
                  <c:v>10.048201000000001</c:v>
                </c:pt>
                <c:pt idx="12">
                  <c:v>10.327076999999999</c:v>
                </c:pt>
                <c:pt idx="13">
                  <c:v>10.531815</c:v>
                </c:pt>
                <c:pt idx="14">
                  <c:v>10.734453999999999</c:v>
                </c:pt>
                <c:pt idx="15">
                  <c:v>11.187419</c:v>
                </c:pt>
                <c:pt idx="16">
                  <c:v>11.437975</c:v>
                </c:pt>
                <c:pt idx="17">
                  <c:v>11.721495000000001</c:v>
                </c:pt>
                <c:pt idx="18">
                  <c:v>11.989732</c:v>
                </c:pt>
                <c:pt idx="19">
                  <c:v>12.201555000000001</c:v>
                </c:pt>
                <c:pt idx="20">
                  <c:v>12.424873</c:v>
                </c:pt>
                <c:pt idx="21">
                  <c:v>12.651202</c:v>
                </c:pt>
                <c:pt idx="22">
                  <c:v>12.905184</c:v>
                </c:pt>
                <c:pt idx="23">
                  <c:v>13.11392</c:v>
                </c:pt>
                <c:pt idx="24">
                  <c:v>13.299324</c:v>
                </c:pt>
                <c:pt idx="25">
                  <c:v>13.516970000000001</c:v>
                </c:pt>
                <c:pt idx="26">
                  <c:v>13.757402000000001</c:v>
                </c:pt>
                <c:pt idx="27">
                  <c:v>14.029634</c:v>
                </c:pt>
                <c:pt idx="28">
                  <c:v>14.276516000000001</c:v>
                </c:pt>
                <c:pt idx="29">
                  <c:v>14.483312</c:v>
                </c:pt>
                <c:pt idx="30">
                  <c:v>14.710863</c:v>
                </c:pt>
                <c:pt idx="31">
                  <c:v>14.951355</c:v>
                </c:pt>
                <c:pt idx="32">
                  <c:v>15.120822</c:v>
                </c:pt>
                <c:pt idx="33">
                  <c:v>15.333862</c:v>
                </c:pt>
                <c:pt idx="34">
                  <c:v>15.490399</c:v>
                </c:pt>
                <c:pt idx="35">
                  <c:v>15.654078</c:v>
                </c:pt>
                <c:pt idx="36">
                  <c:v>15.859773000000001</c:v>
                </c:pt>
                <c:pt idx="37">
                  <c:v>16.011559999999999</c:v>
                </c:pt>
                <c:pt idx="38">
                  <c:v>16.219681000000001</c:v>
                </c:pt>
                <c:pt idx="39">
                  <c:v>16.398422</c:v>
                </c:pt>
                <c:pt idx="40">
                  <c:v>16.545805999999999</c:v>
                </c:pt>
                <c:pt idx="41">
                  <c:v>16.687474000000002</c:v>
                </c:pt>
                <c:pt idx="42">
                  <c:v>16.836807</c:v>
                </c:pt>
                <c:pt idx="43">
                  <c:v>17.071090999999999</c:v>
                </c:pt>
                <c:pt idx="44">
                  <c:v>17.258493000000001</c:v>
                </c:pt>
                <c:pt idx="45">
                  <c:v>17.439392000000002</c:v>
                </c:pt>
                <c:pt idx="46">
                  <c:v>17.602270000000001</c:v>
                </c:pt>
                <c:pt idx="47">
                  <c:v>17.735087</c:v>
                </c:pt>
                <c:pt idx="48">
                  <c:v>17.877904000000001</c:v>
                </c:pt>
                <c:pt idx="49">
                  <c:v>18.028690000000001</c:v>
                </c:pt>
                <c:pt idx="50">
                  <c:v>18.203697999999999</c:v>
                </c:pt>
                <c:pt idx="51">
                  <c:v>18.467272999999999</c:v>
                </c:pt>
                <c:pt idx="52">
                  <c:v>18.674776999999999</c:v>
                </c:pt>
                <c:pt idx="53">
                  <c:v>18.800042999999999</c:v>
                </c:pt>
                <c:pt idx="54">
                  <c:v>19.012367999999999</c:v>
                </c:pt>
                <c:pt idx="55">
                  <c:v>19.164173000000002</c:v>
                </c:pt>
                <c:pt idx="56">
                  <c:v>19.303554999999999</c:v>
                </c:pt>
                <c:pt idx="57">
                  <c:v>19.560590999999999</c:v>
                </c:pt>
                <c:pt idx="58">
                  <c:v>19.751391999999999</c:v>
                </c:pt>
                <c:pt idx="59">
                  <c:v>19.973230000000001</c:v>
                </c:pt>
                <c:pt idx="60">
                  <c:v>20.087392999999999</c:v>
                </c:pt>
                <c:pt idx="61">
                  <c:v>20.313507000000001</c:v>
                </c:pt>
                <c:pt idx="62">
                  <c:v>20.529188999999999</c:v>
                </c:pt>
                <c:pt idx="63">
                  <c:v>20.744024</c:v>
                </c:pt>
                <c:pt idx="64">
                  <c:v>21.012758000000002</c:v>
                </c:pt>
                <c:pt idx="65">
                  <c:v>21.293209000000001</c:v>
                </c:pt>
                <c:pt idx="66">
                  <c:v>21.498418999999998</c:v>
                </c:pt>
                <c:pt idx="67">
                  <c:v>21.714141000000001</c:v>
                </c:pt>
                <c:pt idx="68">
                  <c:v>21.931462</c:v>
                </c:pt>
                <c:pt idx="69">
                  <c:v>22.155885000000001</c:v>
                </c:pt>
                <c:pt idx="70">
                  <c:v>22.347173000000002</c:v>
                </c:pt>
                <c:pt idx="71">
                  <c:v>22.636438999999999</c:v>
                </c:pt>
                <c:pt idx="72">
                  <c:v>22.863576999999999</c:v>
                </c:pt>
                <c:pt idx="73">
                  <c:v>23.081707000000002</c:v>
                </c:pt>
                <c:pt idx="74">
                  <c:v>23.326060999999999</c:v>
                </c:pt>
                <c:pt idx="75">
                  <c:v>23.552012999999999</c:v>
                </c:pt>
                <c:pt idx="76">
                  <c:v>23.754049999999999</c:v>
                </c:pt>
                <c:pt idx="77">
                  <c:v>23.982873000000001</c:v>
                </c:pt>
                <c:pt idx="78">
                  <c:v>24.202069000000002</c:v>
                </c:pt>
                <c:pt idx="79">
                  <c:v>24.443187000000002</c:v>
                </c:pt>
                <c:pt idx="80">
                  <c:v>24.747411</c:v>
                </c:pt>
                <c:pt idx="81">
                  <c:v>25.120066999999999</c:v>
                </c:pt>
                <c:pt idx="82">
                  <c:v>25.420852</c:v>
                </c:pt>
                <c:pt idx="83">
                  <c:v>25.976686000000001</c:v>
                </c:pt>
                <c:pt idx="84">
                  <c:v>26.307113000000001</c:v>
                </c:pt>
                <c:pt idx="85">
                  <c:v>26.840778</c:v>
                </c:pt>
                <c:pt idx="86">
                  <c:v>27.235239</c:v>
                </c:pt>
                <c:pt idx="87">
                  <c:v>27.513414000000001</c:v>
                </c:pt>
                <c:pt idx="88">
                  <c:v>27.878098000000001</c:v>
                </c:pt>
                <c:pt idx="89">
                  <c:v>28.269597999999998</c:v>
                </c:pt>
                <c:pt idx="90">
                  <c:v>28.673895999999999</c:v>
                </c:pt>
                <c:pt idx="91">
                  <c:v>29.418142</c:v>
                </c:pt>
                <c:pt idx="92">
                  <c:v>30.473842999999999</c:v>
                </c:pt>
                <c:pt idx="93">
                  <c:v>31.395638999999999</c:v>
                </c:pt>
                <c:pt idx="94">
                  <c:v>32.404114999999997</c:v>
                </c:pt>
                <c:pt idx="95">
                  <c:v>33.495288000000002</c:v>
                </c:pt>
                <c:pt idx="96">
                  <c:v>34.529848000000001</c:v>
                </c:pt>
                <c:pt idx="97">
                  <c:v>36.324365</c:v>
                </c:pt>
                <c:pt idx="98">
                  <c:v>38.724178000000002</c:v>
                </c:pt>
                <c:pt idx="99">
                  <c:v>41.486164000000002</c:v>
                </c:pt>
                <c:pt idx="100">
                  <c:v>51.243113999999998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ED5-4360-9206-9EDE1BBC13C7}"/>
            </c:ext>
          </c:extLst>
        </c:ser>
        <c:ser>
          <c:idx val="8"/>
          <c:order val="9"/>
          <c:tx>
            <c:strRef>
              <c:f>'INH-30GHz w.o. Interference'!$BU$25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Interference'!$BU$29:$BU$129</c:f>
              <c:numCache>
                <c:formatCode>0.00_ </c:formatCode>
                <c:ptCount val="101"/>
                <c:pt idx="0">
                  <c:v>-16.992070739952599</c:v>
                </c:pt>
                <c:pt idx="1">
                  <c:v>-5.0530057823438801</c:v>
                </c:pt>
                <c:pt idx="2">
                  <c:v>-1.85312675171177</c:v>
                </c:pt>
                <c:pt idx="3">
                  <c:v>-0.206761058950649</c:v>
                </c:pt>
                <c:pt idx="4">
                  <c:v>0.80942398162217599</c:v>
                </c:pt>
                <c:pt idx="5">
                  <c:v>1.8087706082405799</c:v>
                </c:pt>
                <c:pt idx="6">
                  <c:v>2.5322077453902101</c:v>
                </c:pt>
                <c:pt idx="7">
                  <c:v>3.2011784096798799</c:v>
                </c:pt>
                <c:pt idx="8">
                  <c:v>3.8405864294330199</c:v>
                </c:pt>
                <c:pt idx="9">
                  <c:v>4.5686753556869499</c:v>
                </c:pt>
                <c:pt idx="10">
                  <c:v>5.0418294718938501</c:v>
                </c:pt>
                <c:pt idx="11">
                  <c:v>5.6205912604749502</c:v>
                </c:pt>
                <c:pt idx="12">
                  <c:v>6.0818189550386101</c:v>
                </c:pt>
                <c:pt idx="13">
                  <c:v>6.6797901766333903</c:v>
                </c:pt>
                <c:pt idx="14">
                  <c:v>7.1039582935186596</c:v>
                </c:pt>
                <c:pt idx="15">
                  <c:v>7.5356535017508399</c:v>
                </c:pt>
                <c:pt idx="16">
                  <c:v>7.8775759521337498</c:v>
                </c:pt>
                <c:pt idx="17">
                  <c:v>8.1672671156249699</c:v>
                </c:pt>
                <c:pt idx="18">
                  <c:v>8.4861928064197301</c:v>
                </c:pt>
                <c:pt idx="19">
                  <c:v>8.7418578795955497</c:v>
                </c:pt>
                <c:pt idx="20">
                  <c:v>8.9741401000023107</c:v>
                </c:pt>
                <c:pt idx="21">
                  <c:v>9.2296256834455299</c:v>
                </c:pt>
                <c:pt idx="22">
                  <c:v>9.4506263721617092</c:v>
                </c:pt>
                <c:pt idx="23">
                  <c:v>9.6452827591839991</c:v>
                </c:pt>
                <c:pt idx="24">
                  <c:v>9.8323366574624504</c:v>
                </c:pt>
                <c:pt idx="25">
                  <c:v>10.039614325385401</c:v>
                </c:pt>
                <c:pt idx="26">
                  <c:v>10.292395053516</c:v>
                </c:pt>
                <c:pt idx="27">
                  <c:v>10.602502690661</c:v>
                </c:pt>
                <c:pt idx="28">
                  <c:v>10.8966485038139</c:v>
                </c:pt>
                <c:pt idx="29">
                  <c:v>11.2259623749721</c:v>
                </c:pt>
                <c:pt idx="30">
                  <c:v>11.5249277338886</c:v>
                </c:pt>
                <c:pt idx="31">
                  <c:v>11.747740404808701</c:v>
                </c:pt>
                <c:pt idx="32">
                  <c:v>12.0216335143966</c:v>
                </c:pt>
                <c:pt idx="33">
                  <c:v>12.264074029569599</c:v>
                </c:pt>
                <c:pt idx="34">
                  <c:v>12.4397779075068</c:v>
                </c:pt>
                <c:pt idx="35">
                  <c:v>12.5828941623866</c:v>
                </c:pt>
                <c:pt idx="36">
                  <c:v>12.7326032946417</c:v>
                </c:pt>
                <c:pt idx="37">
                  <c:v>12.9004465217876</c:v>
                </c:pt>
                <c:pt idx="38">
                  <c:v>13.079546584471601</c:v>
                </c:pt>
                <c:pt idx="39">
                  <c:v>13.224230987190399</c:v>
                </c:pt>
                <c:pt idx="40">
                  <c:v>13.3946670273645</c:v>
                </c:pt>
                <c:pt idx="41">
                  <c:v>13.5449436879675</c:v>
                </c:pt>
                <c:pt idx="42">
                  <c:v>13.732027243534301</c:v>
                </c:pt>
                <c:pt idx="43">
                  <c:v>13.8843104954579</c:v>
                </c:pt>
                <c:pt idx="44">
                  <c:v>14.009513357245901</c:v>
                </c:pt>
                <c:pt idx="45">
                  <c:v>14.1293964759742</c:v>
                </c:pt>
                <c:pt idx="46">
                  <c:v>14.280147202577901</c:v>
                </c:pt>
                <c:pt idx="47">
                  <c:v>14.454991344185601</c:v>
                </c:pt>
                <c:pt idx="48">
                  <c:v>14.6585186288539</c:v>
                </c:pt>
                <c:pt idx="49">
                  <c:v>14.845534646488799</c:v>
                </c:pt>
                <c:pt idx="50">
                  <c:v>15.041567359754399</c:v>
                </c:pt>
                <c:pt idx="51">
                  <c:v>15.1739209034011</c:v>
                </c:pt>
                <c:pt idx="52">
                  <c:v>15.2687821847284</c:v>
                </c:pt>
                <c:pt idx="53">
                  <c:v>15.420214321360101</c:v>
                </c:pt>
                <c:pt idx="54">
                  <c:v>15.637275965394901</c:v>
                </c:pt>
                <c:pt idx="55">
                  <c:v>15.788199894248701</c:v>
                </c:pt>
                <c:pt idx="56">
                  <c:v>15.9561717513388</c:v>
                </c:pt>
                <c:pt idx="57">
                  <c:v>16.1229466168264</c:v>
                </c:pt>
                <c:pt idx="58">
                  <c:v>16.283891960293801</c:v>
                </c:pt>
                <c:pt idx="59">
                  <c:v>16.435639873840501</c:v>
                </c:pt>
                <c:pt idx="60">
                  <c:v>16.575624198173202</c:v>
                </c:pt>
                <c:pt idx="61">
                  <c:v>16.713464878738701</c:v>
                </c:pt>
                <c:pt idx="62">
                  <c:v>17.010614463432301</c:v>
                </c:pt>
                <c:pt idx="63">
                  <c:v>17.245366393205501</c:v>
                </c:pt>
                <c:pt idx="64">
                  <c:v>17.431797096225299</c:v>
                </c:pt>
                <c:pt idx="65">
                  <c:v>17.644526691372199</c:v>
                </c:pt>
                <c:pt idx="66">
                  <c:v>17.8902431585066</c:v>
                </c:pt>
                <c:pt idx="67">
                  <c:v>18.0673933495341</c:v>
                </c:pt>
                <c:pt idx="68">
                  <c:v>18.215282490817199</c:v>
                </c:pt>
                <c:pt idx="69">
                  <c:v>18.490983965061599</c:v>
                </c:pt>
                <c:pt idx="70">
                  <c:v>18.710773900422801</c:v>
                </c:pt>
                <c:pt idx="71">
                  <c:v>18.8861117305722</c:v>
                </c:pt>
                <c:pt idx="72">
                  <c:v>19.105020317448499</c:v>
                </c:pt>
                <c:pt idx="73">
                  <c:v>19.2803122076302</c:v>
                </c:pt>
                <c:pt idx="74">
                  <c:v>19.597972559313099</c:v>
                </c:pt>
                <c:pt idx="75">
                  <c:v>19.943978554862898</c:v>
                </c:pt>
                <c:pt idx="76">
                  <c:v>20.3106942250377</c:v>
                </c:pt>
                <c:pt idx="77">
                  <c:v>20.609769521608602</c:v>
                </c:pt>
                <c:pt idx="78">
                  <c:v>21.001853527948199</c:v>
                </c:pt>
                <c:pt idx="79">
                  <c:v>21.4527168035785</c:v>
                </c:pt>
                <c:pt idx="80">
                  <c:v>21.893529073698001</c:v>
                </c:pt>
                <c:pt idx="81">
                  <c:v>22.328398275672399</c:v>
                </c:pt>
                <c:pt idx="82">
                  <c:v>22.642981747673701</c:v>
                </c:pt>
                <c:pt idx="83">
                  <c:v>22.9794074146557</c:v>
                </c:pt>
                <c:pt idx="84">
                  <c:v>23.263867082822699</c:v>
                </c:pt>
                <c:pt idx="85">
                  <c:v>23.5881798368492</c:v>
                </c:pt>
                <c:pt idx="86">
                  <c:v>23.974900130860799</c:v>
                </c:pt>
                <c:pt idx="87">
                  <c:v>24.596787982063798</c:v>
                </c:pt>
                <c:pt idx="88">
                  <c:v>25.049580400121801</c:v>
                </c:pt>
                <c:pt idx="89">
                  <c:v>25.5412407743237</c:v>
                </c:pt>
                <c:pt idx="90">
                  <c:v>26.331715578198999</c:v>
                </c:pt>
                <c:pt idx="91">
                  <c:v>27.079511632139699</c:v>
                </c:pt>
                <c:pt idx="92">
                  <c:v>27.495381434293101</c:v>
                </c:pt>
                <c:pt idx="93">
                  <c:v>27.912166183399901</c:v>
                </c:pt>
                <c:pt idx="94">
                  <c:v>28.366260944586699</c:v>
                </c:pt>
                <c:pt idx="95">
                  <c:v>29.147943233538602</c:v>
                </c:pt>
                <c:pt idx="96">
                  <c:v>30.267616810291099</c:v>
                </c:pt>
                <c:pt idx="97">
                  <c:v>32.029325462139099</c:v>
                </c:pt>
                <c:pt idx="98">
                  <c:v>34.739874563755599</c:v>
                </c:pt>
                <c:pt idx="99">
                  <c:v>40.853995327779998</c:v>
                </c:pt>
                <c:pt idx="100">
                  <c:v>57.580427325178903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ED5-4360-9206-9EDE1BBC13C7}"/>
            </c:ext>
          </c:extLst>
        </c:ser>
        <c:ser>
          <c:idx val="11"/>
          <c:order val="10"/>
          <c:tx>
            <c:strRef>
              <c:f>'INH-30GHz w.o. Interference'!$BV$25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Interference'!$BV$29:$BV$129</c:f>
              <c:numCache>
                <c:formatCode>0.00_ </c:formatCode>
                <c:ptCount val="101"/>
                <c:pt idx="0">
                  <c:v>4.4968369225407896</c:v>
                </c:pt>
                <c:pt idx="1">
                  <c:v>9.8076604774705594</c:v>
                </c:pt>
                <c:pt idx="2">
                  <c:v>10.527109479135</c:v>
                </c:pt>
                <c:pt idx="3">
                  <c:v>11.133903983872599</c:v>
                </c:pt>
                <c:pt idx="4">
                  <c:v>12.2326650482159</c:v>
                </c:pt>
                <c:pt idx="5">
                  <c:v>12.623398916372899</c:v>
                </c:pt>
                <c:pt idx="6">
                  <c:v>12.705788061104601</c:v>
                </c:pt>
                <c:pt idx="7">
                  <c:v>13.136976014675801</c:v>
                </c:pt>
                <c:pt idx="8">
                  <c:v>14.093876649618601</c:v>
                </c:pt>
                <c:pt idx="9">
                  <c:v>14.939993284055801</c:v>
                </c:pt>
                <c:pt idx="10">
                  <c:v>15.612560732493799</c:v>
                </c:pt>
                <c:pt idx="11">
                  <c:v>16.090263734643301</c:v>
                </c:pt>
                <c:pt idx="12">
                  <c:v>16.432318302169399</c:v>
                </c:pt>
                <c:pt idx="13">
                  <c:v>16.644133371333499</c:v>
                </c:pt>
                <c:pt idx="14">
                  <c:v>16.814961399903599</c:v>
                </c:pt>
                <c:pt idx="15">
                  <c:v>17.2019102981712</c:v>
                </c:pt>
                <c:pt idx="16">
                  <c:v>17.600775646879601</c:v>
                </c:pt>
                <c:pt idx="17">
                  <c:v>18.2788264768988</c:v>
                </c:pt>
                <c:pt idx="18">
                  <c:v>18.669871276169999</c:v>
                </c:pt>
                <c:pt idx="19">
                  <c:v>18.795708035676899</c:v>
                </c:pt>
                <c:pt idx="20">
                  <c:v>18.853086525002801</c:v>
                </c:pt>
                <c:pt idx="21">
                  <c:v>19.1478137862007</c:v>
                </c:pt>
                <c:pt idx="22">
                  <c:v>19.319715198617299</c:v>
                </c:pt>
                <c:pt idx="23">
                  <c:v>19.4218259323994</c:v>
                </c:pt>
                <c:pt idx="24">
                  <c:v>19.639534015200599</c:v>
                </c:pt>
                <c:pt idx="25">
                  <c:v>19.982114397986201</c:v>
                </c:pt>
                <c:pt idx="26">
                  <c:v>20.310536196771601</c:v>
                </c:pt>
                <c:pt idx="27">
                  <c:v>20.399039976297502</c:v>
                </c:pt>
                <c:pt idx="28">
                  <c:v>20.7096412668858</c:v>
                </c:pt>
                <c:pt idx="29">
                  <c:v>20.9243355471054</c:v>
                </c:pt>
                <c:pt idx="30">
                  <c:v>21.261999705031801</c:v>
                </c:pt>
                <c:pt idx="31">
                  <c:v>21.505018553683499</c:v>
                </c:pt>
                <c:pt idx="32">
                  <c:v>21.864099851250799</c:v>
                </c:pt>
                <c:pt idx="33">
                  <c:v>22.081459238130101</c:v>
                </c:pt>
                <c:pt idx="34">
                  <c:v>22.190246433171001</c:v>
                </c:pt>
                <c:pt idx="35">
                  <c:v>22.294165502502398</c:v>
                </c:pt>
                <c:pt idx="36">
                  <c:v>22.427865909270501</c:v>
                </c:pt>
                <c:pt idx="37">
                  <c:v>22.547741341776302</c:v>
                </c:pt>
                <c:pt idx="38">
                  <c:v>22.6791348010718</c:v>
                </c:pt>
                <c:pt idx="39">
                  <c:v>22.766340027640101</c:v>
                </c:pt>
                <c:pt idx="40">
                  <c:v>22.847609324597801</c:v>
                </c:pt>
                <c:pt idx="41">
                  <c:v>23.064303457190601</c:v>
                </c:pt>
                <c:pt idx="42">
                  <c:v>23.1191369753621</c:v>
                </c:pt>
                <c:pt idx="43">
                  <c:v>23.326600801209899</c:v>
                </c:pt>
                <c:pt idx="44">
                  <c:v>23.657608437664202</c:v>
                </c:pt>
                <c:pt idx="45">
                  <c:v>23.864816777327199</c:v>
                </c:pt>
                <c:pt idx="46">
                  <c:v>24.046666229554202</c:v>
                </c:pt>
                <c:pt idx="47">
                  <c:v>24.255893792437298</c:v>
                </c:pt>
                <c:pt idx="48">
                  <c:v>24.3346341810817</c:v>
                </c:pt>
                <c:pt idx="49">
                  <c:v>24.524310158567499</c:v>
                </c:pt>
                <c:pt idx="50">
                  <c:v>24.603290897551599</c:v>
                </c:pt>
                <c:pt idx="51">
                  <c:v>24.653454854671299</c:v>
                </c:pt>
                <c:pt idx="52">
                  <c:v>24.7572447633422</c:v>
                </c:pt>
                <c:pt idx="53">
                  <c:v>24.878764435035901</c:v>
                </c:pt>
                <c:pt idx="54">
                  <c:v>25.1190376190082</c:v>
                </c:pt>
                <c:pt idx="55">
                  <c:v>25.409858334597502</c:v>
                </c:pt>
                <c:pt idx="56">
                  <c:v>25.916237138774601</c:v>
                </c:pt>
                <c:pt idx="57">
                  <c:v>26.121107260513099</c:v>
                </c:pt>
                <c:pt idx="58">
                  <c:v>26.5854097973459</c:v>
                </c:pt>
                <c:pt idx="59">
                  <c:v>27.124985472435</c:v>
                </c:pt>
                <c:pt idx="60">
                  <c:v>27.219891699595401</c:v>
                </c:pt>
                <c:pt idx="61">
                  <c:v>27.406530508346801</c:v>
                </c:pt>
                <c:pt idx="62">
                  <c:v>27.621222555515899</c:v>
                </c:pt>
                <c:pt idx="63">
                  <c:v>27.762735475509601</c:v>
                </c:pt>
                <c:pt idx="64">
                  <c:v>28.032458765425801</c:v>
                </c:pt>
                <c:pt idx="65">
                  <c:v>28.2285383121527</c:v>
                </c:pt>
                <c:pt idx="66">
                  <c:v>28.547989809598601</c:v>
                </c:pt>
                <c:pt idx="67">
                  <c:v>28.631278481011901</c:v>
                </c:pt>
                <c:pt idx="68">
                  <c:v>28.835905451257599</c:v>
                </c:pt>
                <c:pt idx="69">
                  <c:v>29.054342287159699</c:v>
                </c:pt>
                <c:pt idx="70">
                  <c:v>29.152615534218899</c:v>
                </c:pt>
                <c:pt idx="71">
                  <c:v>29.300162768631498</c:v>
                </c:pt>
                <c:pt idx="72">
                  <c:v>29.584534225303202</c:v>
                </c:pt>
                <c:pt idx="73">
                  <c:v>29.707699637219601</c:v>
                </c:pt>
                <c:pt idx="74">
                  <c:v>30.0463804451588</c:v>
                </c:pt>
                <c:pt idx="75">
                  <c:v>30.384347630829001</c:v>
                </c:pt>
                <c:pt idx="76">
                  <c:v>30.605065475606899</c:v>
                </c:pt>
                <c:pt idx="77">
                  <c:v>30.762942392949899</c:v>
                </c:pt>
                <c:pt idx="78">
                  <c:v>31.212770626954601</c:v>
                </c:pt>
                <c:pt idx="79">
                  <c:v>31.4322433234654</c:v>
                </c:pt>
                <c:pt idx="80">
                  <c:v>32.1853157491418</c:v>
                </c:pt>
                <c:pt idx="81">
                  <c:v>32.6740830876752</c:v>
                </c:pt>
                <c:pt idx="82">
                  <c:v>32.9565123750372</c:v>
                </c:pt>
                <c:pt idx="83">
                  <c:v>33.067675965321797</c:v>
                </c:pt>
                <c:pt idx="84">
                  <c:v>33.583559937797197</c:v>
                </c:pt>
                <c:pt idx="85">
                  <c:v>33.819024013828198</c:v>
                </c:pt>
                <c:pt idx="86">
                  <c:v>33.995289707177598</c:v>
                </c:pt>
                <c:pt idx="87">
                  <c:v>34.358881734113503</c:v>
                </c:pt>
                <c:pt idx="88">
                  <c:v>34.945535999380702</c:v>
                </c:pt>
                <c:pt idx="89">
                  <c:v>35.558643878623002</c:v>
                </c:pt>
                <c:pt idx="90">
                  <c:v>36.049218998956803</c:v>
                </c:pt>
                <c:pt idx="91">
                  <c:v>36.215080477136297</c:v>
                </c:pt>
                <c:pt idx="92">
                  <c:v>36.720691958933898</c:v>
                </c:pt>
                <c:pt idx="93">
                  <c:v>37.633820950330801</c:v>
                </c:pt>
                <c:pt idx="94">
                  <c:v>38.508549940110903</c:v>
                </c:pt>
                <c:pt idx="95">
                  <c:v>38.606962846591202</c:v>
                </c:pt>
                <c:pt idx="96">
                  <c:v>40.514267240302402</c:v>
                </c:pt>
                <c:pt idx="97">
                  <c:v>41.351685105039202</c:v>
                </c:pt>
                <c:pt idx="98">
                  <c:v>44.279516453866499</c:v>
                </c:pt>
                <c:pt idx="99">
                  <c:v>47.915884794754398</c:v>
                </c:pt>
                <c:pt idx="100">
                  <c:v>56.138591272515299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ED5-4360-9206-9EDE1BBC13C7}"/>
            </c:ext>
          </c:extLst>
        </c:ser>
        <c:ser>
          <c:idx val="9"/>
          <c:order val="11"/>
          <c:tx>
            <c:strRef>
              <c:f>'INH-30GHz w.o. Interference'!$BW$25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Interference'!$BW$29:$BW$129</c:f>
              <c:numCache>
                <c:formatCode>0.00_ </c:formatCode>
                <c:ptCount val="101"/>
                <c:pt idx="0">
                  <c:v>-17.8880310910424</c:v>
                </c:pt>
                <c:pt idx="1">
                  <c:v>-6.2329822169134896</c:v>
                </c:pt>
                <c:pt idx="2">
                  <c:v>-5.0613669225976796</c:v>
                </c:pt>
                <c:pt idx="3">
                  <c:v>-4.1193548521602796</c:v>
                </c:pt>
                <c:pt idx="4">
                  <c:v>-3.6690749769003199</c:v>
                </c:pt>
                <c:pt idx="5">
                  <c:v>-2.4886073902778398</c:v>
                </c:pt>
                <c:pt idx="6">
                  <c:v>-1.85828215514154</c:v>
                </c:pt>
                <c:pt idx="7">
                  <c:v>-1.5903375634968699</c:v>
                </c:pt>
                <c:pt idx="8">
                  <c:v>-1.3147099597598699</c:v>
                </c:pt>
                <c:pt idx="9">
                  <c:v>-0.75019671392614595</c:v>
                </c:pt>
                <c:pt idx="10">
                  <c:v>-6.52152204222021E-3</c:v>
                </c:pt>
                <c:pt idx="11">
                  <c:v>0.547230028169574</c:v>
                </c:pt>
                <c:pt idx="12">
                  <c:v>0.89936347224969604</c:v>
                </c:pt>
                <c:pt idx="13">
                  <c:v>1.2518453251519099</c:v>
                </c:pt>
                <c:pt idx="14">
                  <c:v>1.5321196262269401</c:v>
                </c:pt>
                <c:pt idx="15">
                  <c:v>1.8580040466827701</c:v>
                </c:pt>
                <c:pt idx="16">
                  <c:v>2.12189834344982</c:v>
                </c:pt>
                <c:pt idx="17">
                  <c:v>2.331941934709</c:v>
                </c:pt>
                <c:pt idx="18">
                  <c:v>2.4579139825324701</c:v>
                </c:pt>
                <c:pt idx="19">
                  <c:v>2.8615672528844902</c:v>
                </c:pt>
                <c:pt idx="20">
                  <c:v>3.1873261794876999</c:v>
                </c:pt>
                <c:pt idx="21">
                  <c:v>3.5065785221143</c:v>
                </c:pt>
                <c:pt idx="22">
                  <c:v>3.6602199016797701</c:v>
                </c:pt>
                <c:pt idx="23">
                  <c:v>3.9434685970399501</c:v>
                </c:pt>
                <c:pt idx="24">
                  <c:v>4.1643570552937303</c:v>
                </c:pt>
                <c:pt idx="25">
                  <c:v>4.4725845853540802</c:v>
                </c:pt>
                <c:pt idx="26">
                  <c:v>4.7699538273069804</c:v>
                </c:pt>
                <c:pt idx="27">
                  <c:v>4.94848543410499</c:v>
                </c:pt>
                <c:pt idx="28">
                  <c:v>5.2966559797263697</c:v>
                </c:pt>
                <c:pt idx="29">
                  <c:v>5.5472004140313604</c:v>
                </c:pt>
                <c:pt idx="30">
                  <c:v>5.8681121603793098</c:v>
                </c:pt>
                <c:pt idx="31">
                  <c:v>6.0424479058298601</c:v>
                </c:pt>
                <c:pt idx="32">
                  <c:v>6.3212596602804796</c:v>
                </c:pt>
                <c:pt idx="33">
                  <c:v>6.6792787537520502</c:v>
                </c:pt>
                <c:pt idx="34">
                  <c:v>6.8999360768559299</c:v>
                </c:pt>
                <c:pt idx="35">
                  <c:v>7.30672171575221</c:v>
                </c:pt>
                <c:pt idx="36">
                  <c:v>7.49052459820685</c:v>
                </c:pt>
                <c:pt idx="37">
                  <c:v>7.6700577335264102</c:v>
                </c:pt>
                <c:pt idx="38">
                  <c:v>7.8001530060415503</c:v>
                </c:pt>
                <c:pt idx="39">
                  <c:v>8.0203909092627104</c:v>
                </c:pt>
                <c:pt idx="40">
                  <c:v>8.1560218921839702</c:v>
                </c:pt>
                <c:pt idx="41">
                  <c:v>8.33793157271983</c:v>
                </c:pt>
                <c:pt idx="42">
                  <c:v>8.5973016349097904</c:v>
                </c:pt>
                <c:pt idx="43">
                  <c:v>8.7903590616664005</c:v>
                </c:pt>
                <c:pt idx="44">
                  <c:v>8.9529319694783709</c:v>
                </c:pt>
                <c:pt idx="45">
                  <c:v>9.1519793506943508</c:v>
                </c:pt>
                <c:pt idx="46">
                  <c:v>9.3190078433583192</c:v>
                </c:pt>
                <c:pt idx="47">
                  <c:v>9.5991285318702904</c:v>
                </c:pt>
                <c:pt idx="48">
                  <c:v>9.7121525594144593</c:v>
                </c:pt>
                <c:pt idx="49">
                  <c:v>9.8981449009051108</c:v>
                </c:pt>
                <c:pt idx="50">
                  <c:v>10.0980855066849</c:v>
                </c:pt>
                <c:pt idx="51">
                  <c:v>10.437672121566299</c:v>
                </c:pt>
                <c:pt idx="52">
                  <c:v>10.764143640117499</c:v>
                </c:pt>
                <c:pt idx="53">
                  <c:v>11.036574204446699</c:v>
                </c:pt>
                <c:pt idx="54">
                  <c:v>11.1778797329616</c:v>
                </c:pt>
                <c:pt idx="55">
                  <c:v>11.384612315175801</c:v>
                </c:pt>
                <c:pt idx="56">
                  <c:v>11.74279357697</c:v>
                </c:pt>
                <c:pt idx="57">
                  <c:v>11.950444766662599</c:v>
                </c:pt>
                <c:pt idx="58">
                  <c:v>12.083678222541501</c:v>
                </c:pt>
                <c:pt idx="59">
                  <c:v>12.2794479997923</c:v>
                </c:pt>
                <c:pt idx="60">
                  <c:v>12.4876055002829</c:v>
                </c:pt>
                <c:pt idx="61">
                  <c:v>12.735128118449699</c:v>
                </c:pt>
                <c:pt idx="62">
                  <c:v>12.9810390926013</c:v>
                </c:pt>
                <c:pt idx="63">
                  <c:v>13.2099904514576</c:v>
                </c:pt>
                <c:pt idx="64">
                  <c:v>13.3377173548161</c:v>
                </c:pt>
                <c:pt idx="65">
                  <c:v>13.6928137590247</c:v>
                </c:pt>
                <c:pt idx="66">
                  <c:v>13.967057800479701</c:v>
                </c:pt>
                <c:pt idx="67">
                  <c:v>14.3008027605563</c:v>
                </c:pt>
                <c:pt idx="68">
                  <c:v>14.5952664791714</c:v>
                </c:pt>
                <c:pt idx="69">
                  <c:v>14.8724352279326</c:v>
                </c:pt>
                <c:pt idx="70">
                  <c:v>15.2265468039775</c:v>
                </c:pt>
                <c:pt idx="71">
                  <c:v>15.553250566586</c:v>
                </c:pt>
                <c:pt idx="72">
                  <c:v>15.847314585625099</c:v>
                </c:pt>
                <c:pt idx="73">
                  <c:v>16.010693679408501</c:v>
                </c:pt>
                <c:pt idx="74">
                  <c:v>16.499090262135802</c:v>
                </c:pt>
                <c:pt idx="75">
                  <c:v>16.868835546100001</c:v>
                </c:pt>
                <c:pt idx="76">
                  <c:v>17.283164497628299</c:v>
                </c:pt>
                <c:pt idx="77">
                  <c:v>17.785420562706499</c:v>
                </c:pt>
                <c:pt idx="78">
                  <c:v>18.134050976880999</c:v>
                </c:pt>
                <c:pt idx="79">
                  <c:v>18.529051537140099</c:v>
                </c:pt>
                <c:pt idx="80">
                  <c:v>19.0118394958794</c:v>
                </c:pt>
                <c:pt idx="81">
                  <c:v>19.3483739051035</c:v>
                </c:pt>
                <c:pt idx="82">
                  <c:v>19.825675648564701</c:v>
                </c:pt>
                <c:pt idx="83">
                  <c:v>20.095867738572899</c:v>
                </c:pt>
                <c:pt idx="84">
                  <c:v>20.6358855029304</c:v>
                </c:pt>
                <c:pt idx="85">
                  <c:v>21.047162960423901</c:v>
                </c:pt>
                <c:pt idx="86">
                  <c:v>21.4489022946013</c:v>
                </c:pt>
                <c:pt idx="87">
                  <c:v>22.1761915980304</c:v>
                </c:pt>
                <c:pt idx="88">
                  <c:v>22.564708475951999</c:v>
                </c:pt>
                <c:pt idx="89">
                  <c:v>23.3016401100484</c:v>
                </c:pt>
                <c:pt idx="90">
                  <c:v>24.052765887757801</c:v>
                </c:pt>
                <c:pt idx="91">
                  <c:v>24.9928222355428</c:v>
                </c:pt>
                <c:pt idx="92">
                  <c:v>25.817056416925102</c:v>
                </c:pt>
                <c:pt idx="93">
                  <c:v>27.031424206030501</c:v>
                </c:pt>
                <c:pt idx="94">
                  <c:v>28.142699488767899</c:v>
                </c:pt>
                <c:pt idx="95">
                  <c:v>29.027408920537301</c:v>
                </c:pt>
                <c:pt idx="96">
                  <c:v>30.179346476607002</c:v>
                </c:pt>
                <c:pt idx="97">
                  <c:v>33.047093128573202</c:v>
                </c:pt>
                <c:pt idx="98">
                  <c:v>36.243952865835404</c:v>
                </c:pt>
                <c:pt idx="99">
                  <c:v>44.588742780980503</c:v>
                </c:pt>
                <c:pt idx="100">
                  <c:v>65.955616084716596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ED5-4360-9206-9EDE1BBC13C7}"/>
            </c:ext>
          </c:extLst>
        </c:ser>
        <c:ser>
          <c:idx val="12"/>
          <c:order val="12"/>
          <c:tx>
            <c:strRef>
              <c:f>'INH-30GHz w.o. Interference'!$BX$25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Interference'!$BX$29:$BX$129</c:f>
              <c:numCache>
                <c:formatCode>0.00_ </c:formatCode>
                <c:ptCount val="101"/>
                <c:pt idx="0">
                  <c:v>-10.400399999999999</c:v>
                </c:pt>
                <c:pt idx="1">
                  <c:v>-7.3418999999999999</c:v>
                </c:pt>
                <c:pt idx="2">
                  <c:v>-6.3528000000000002</c:v>
                </c:pt>
                <c:pt idx="3">
                  <c:v>-5.3155999999999999</c:v>
                </c:pt>
                <c:pt idx="4">
                  <c:v>-4.5972999999999997</c:v>
                </c:pt>
                <c:pt idx="5">
                  <c:v>-4.0960000000000001</c:v>
                </c:pt>
                <c:pt idx="6">
                  <c:v>-3.145</c:v>
                </c:pt>
                <c:pt idx="7">
                  <c:v>-2.7616000000000001</c:v>
                </c:pt>
                <c:pt idx="8">
                  <c:v>-2.1589999999999998</c:v>
                </c:pt>
                <c:pt idx="9">
                  <c:v>-1.6512</c:v>
                </c:pt>
                <c:pt idx="10">
                  <c:v>-1.3694</c:v>
                </c:pt>
                <c:pt idx="11">
                  <c:v>-0.95320000000000005</c:v>
                </c:pt>
                <c:pt idx="12">
                  <c:v>-0.63300000000000001</c:v>
                </c:pt>
                <c:pt idx="13">
                  <c:v>-0.25650000000000001</c:v>
                </c:pt>
                <c:pt idx="14">
                  <c:v>8.8300000000000003E-2</c:v>
                </c:pt>
                <c:pt idx="15">
                  <c:v>0.33910000000000001</c:v>
                </c:pt>
                <c:pt idx="16">
                  <c:v>0.70009999999999994</c:v>
                </c:pt>
                <c:pt idx="17">
                  <c:v>0.86170000000000002</c:v>
                </c:pt>
                <c:pt idx="18">
                  <c:v>1.0525</c:v>
                </c:pt>
                <c:pt idx="19">
                  <c:v>1.2981</c:v>
                </c:pt>
                <c:pt idx="20">
                  <c:v>1.6348</c:v>
                </c:pt>
                <c:pt idx="21">
                  <c:v>1.9613</c:v>
                </c:pt>
                <c:pt idx="22">
                  <c:v>2.2275999999999998</c:v>
                </c:pt>
                <c:pt idx="23">
                  <c:v>2.4043000000000001</c:v>
                </c:pt>
                <c:pt idx="24">
                  <c:v>2.5550000000000002</c:v>
                </c:pt>
                <c:pt idx="25">
                  <c:v>2.9331999999999998</c:v>
                </c:pt>
                <c:pt idx="26">
                  <c:v>3.1181999999999999</c:v>
                </c:pt>
                <c:pt idx="27">
                  <c:v>3.3450000000000002</c:v>
                </c:pt>
                <c:pt idx="28">
                  <c:v>3.5846</c:v>
                </c:pt>
                <c:pt idx="29">
                  <c:v>3.8252000000000002</c:v>
                </c:pt>
                <c:pt idx="30">
                  <c:v>4.0445000000000002</c:v>
                </c:pt>
                <c:pt idx="31">
                  <c:v>4.1866000000000003</c:v>
                </c:pt>
                <c:pt idx="32">
                  <c:v>4.3520000000000003</c:v>
                </c:pt>
                <c:pt idx="33">
                  <c:v>4.5796999999999999</c:v>
                </c:pt>
                <c:pt idx="34">
                  <c:v>4.7556000000000003</c:v>
                </c:pt>
                <c:pt idx="35">
                  <c:v>5.2465000000000002</c:v>
                </c:pt>
                <c:pt idx="36">
                  <c:v>5.3715000000000002</c:v>
                </c:pt>
                <c:pt idx="37">
                  <c:v>5.4924999999999997</c:v>
                </c:pt>
                <c:pt idx="38">
                  <c:v>5.7366000000000001</c:v>
                </c:pt>
                <c:pt idx="39">
                  <c:v>6.1177999999999999</c:v>
                </c:pt>
                <c:pt idx="40">
                  <c:v>6.2588999999999997</c:v>
                </c:pt>
                <c:pt idx="41">
                  <c:v>6.4306000000000001</c:v>
                </c:pt>
                <c:pt idx="42">
                  <c:v>6.6332000000000004</c:v>
                </c:pt>
                <c:pt idx="43">
                  <c:v>6.8884999999999996</c:v>
                </c:pt>
                <c:pt idx="44">
                  <c:v>7.0304000000000002</c:v>
                </c:pt>
                <c:pt idx="45">
                  <c:v>7.1974999999999998</c:v>
                </c:pt>
                <c:pt idx="46">
                  <c:v>7.3734000000000002</c:v>
                </c:pt>
                <c:pt idx="47">
                  <c:v>7.7404000000000002</c:v>
                </c:pt>
                <c:pt idx="48">
                  <c:v>7.9462999999999999</c:v>
                </c:pt>
                <c:pt idx="49">
                  <c:v>8.2143999999999995</c:v>
                </c:pt>
                <c:pt idx="50">
                  <c:v>8.4774999999999991</c:v>
                </c:pt>
                <c:pt idx="51">
                  <c:v>8.6335999999999995</c:v>
                </c:pt>
                <c:pt idx="52">
                  <c:v>8.8239999999999998</c:v>
                </c:pt>
                <c:pt idx="53">
                  <c:v>8.8993000000000002</c:v>
                </c:pt>
                <c:pt idx="54">
                  <c:v>9.0972000000000008</c:v>
                </c:pt>
                <c:pt idx="55">
                  <c:v>9.3504000000000005</c:v>
                </c:pt>
                <c:pt idx="56">
                  <c:v>9.7688000000000006</c:v>
                </c:pt>
                <c:pt idx="57">
                  <c:v>10.0289</c:v>
                </c:pt>
                <c:pt idx="58">
                  <c:v>10.2394</c:v>
                </c:pt>
                <c:pt idx="59">
                  <c:v>10.563000000000001</c:v>
                </c:pt>
                <c:pt idx="60">
                  <c:v>10.827500000000001</c:v>
                </c:pt>
                <c:pt idx="61">
                  <c:v>10.998100000000001</c:v>
                </c:pt>
                <c:pt idx="62">
                  <c:v>11.3104</c:v>
                </c:pt>
                <c:pt idx="63">
                  <c:v>11.5352</c:v>
                </c:pt>
                <c:pt idx="64">
                  <c:v>11.759399999999999</c:v>
                </c:pt>
                <c:pt idx="65">
                  <c:v>11.849399999999999</c:v>
                </c:pt>
                <c:pt idx="66">
                  <c:v>12.188000000000001</c:v>
                </c:pt>
                <c:pt idx="67">
                  <c:v>12.419</c:v>
                </c:pt>
                <c:pt idx="68">
                  <c:v>12.7888</c:v>
                </c:pt>
                <c:pt idx="69">
                  <c:v>13.0128</c:v>
                </c:pt>
                <c:pt idx="70">
                  <c:v>13.1723</c:v>
                </c:pt>
                <c:pt idx="71">
                  <c:v>13.411</c:v>
                </c:pt>
                <c:pt idx="72">
                  <c:v>13.662800000000001</c:v>
                </c:pt>
                <c:pt idx="73">
                  <c:v>13.988099999999999</c:v>
                </c:pt>
                <c:pt idx="74">
                  <c:v>14.2395</c:v>
                </c:pt>
                <c:pt idx="75">
                  <c:v>14.7257</c:v>
                </c:pt>
                <c:pt idx="76">
                  <c:v>15.4018</c:v>
                </c:pt>
                <c:pt idx="77">
                  <c:v>15.757999999999999</c:v>
                </c:pt>
                <c:pt idx="78">
                  <c:v>16.299700000000001</c:v>
                </c:pt>
                <c:pt idx="79">
                  <c:v>16.8157</c:v>
                </c:pt>
                <c:pt idx="80">
                  <c:v>17.1111</c:v>
                </c:pt>
                <c:pt idx="81">
                  <c:v>17.6342</c:v>
                </c:pt>
                <c:pt idx="82">
                  <c:v>18.136299999999999</c:v>
                </c:pt>
                <c:pt idx="83">
                  <c:v>18.5703</c:v>
                </c:pt>
                <c:pt idx="84">
                  <c:v>19.038799999999998</c:v>
                </c:pt>
                <c:pt idx="85">
                  <c:v>19.475899999999999</c:v>
                </c:pt>
                <c:pt idx="86">
                  <c:v>19.849299999999999</c:v>
                </c:pt>
                <c:pt idx="87">
                  <c:v>20.234400000000001</c:v>
                </c:pt>
                <c:pt idx="88">
                  <c:v>20.709399999999999</c:v>
                </c:pt>
                <c:pt idx="89">
                  <c:v>21.264600000000002</c:v>
                </c:pt>
                <c:pt idx="90">
                  <c:v>22.139600000000002</c:v>
                </c:pt>
                <c:pt idx="91">
                  <c:v>23.335999999999999</c:v>
                </c:pt>
                <c:pt idx="92">
                  <c:v>24.224299999999999</c:v>
                </c:pt>
                <c:pt idx="93">
                  <c:v>25.556100000000001</c:v>
                </c:pt>
                <c:pt idx="94">
                  <c:v>26.910299999999999</c:v>
                </c:pt>
                <c:pt idx="95">
                  <c:v>27.723099999999999</c:v>
                </c:pt>
                <c:pt idx="96">
                  <c:v>29.492100000000001</c:v>
                </c:pt>
                <c:pt idx="97">
                  <c:v>31.3813</c:v>
                </c:pt>
                <c:pt idx="98">
                  <c:v>33.826799999999999</c:v>
                </c:pt>
                <c:pt idx="99">
                  <c:v>39.916600000000003</c:v>
                </c:pt>
                <c:pt idx="100">
                  <c:v>65.989999999999995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ED5-4360-9206-9EDE1BBC13C7}"/>
            </c:ext>
          </c:extLst>
        </c:ser>
        <c:ser>
          <c:idx val="13"/>
          <c:order val="13"/>
          <c:tx>
            <c:strRef>
              <c:f>'INH-30GHz w.o. Interference'!$BY$25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Interference'!$BY$29:$BY$129</c:f>
              <c:numCache>
                <c:formatCode>0.00_ </c:formatCode>
                <c:ptCount val="101"/>
                <c:pt idx="0">
                  <c:v>-16.3432</c:v>
                </c:pt>
                <c:pt idx="1">
                  <c:v>-0.88922999999999996</c:v>
                </c:pt>
                <c:pt idx="2">
                  <c:v>1.34599</c:v>
                </c:pt>
                <c:pt idx="3">
                  <c:v>3.2758500000000002</c:v>
                </c:pt>
                <c:pt idx="4">
                  <c:v>4.2852100000000002</c:v>
                </c:pt>
                <c:pt idx="5">
                  <c:v>5.1811600000000002</c:v>
                </c:pt>
                <c:pt idx="6">
                  <c:v>5.9663899999999996</c:v>
                </c:pt>
                <c:pt idx="7">
                  <c:v>6.5873499999999998</c:v>
                </c:pt>
                <c:pt idx="8">
                  <c:v>7.25732</c:v>
                </c:pt>
                <c:pt idx="9">
                  <c:v>7.7843499999999999</c:v>
                </c:pt>
                <c:pt idx="10">
                  <c:v>8.2906399999999998</c:v>
                </c:pt>
                <c:pt idx="11">
                  <c:v>8.8065300000000004</c:v>
                </c:pt>
                <c:pt idx="12">
                  <c:v>9.2910400000000006</c:v>
                </c:pt>
                <c:pt idx="13">
                  <c:v>9.7115799999999997</c:v>
                </c:pt>
                <c:pt idx="14">
                  <c:v>10.1099</c:v>
                </c:pt>
                <c:pt idx="15">
                  <c:v>10.491199999999999</c:v>
                </c:pt>
                <c:pt idx="16">
                  <c:v>10.858499999999999</c:v>
                </c:pt>
                <c:pt idx="17">
                  <c:v>11.2651</c:v>
                </c:pt>
                <c:pt idx="18">
                  <c:v>11.65</c:v>
                </c:pt>
                <c:pt idx="19">
                  <c:v>11.9977</c:v>
                </c:pt>
                <c:pt idx="20">
                  <c:v>12.2752</c:v>
                </c:pt>
                <c:pt idx="21">
                  <c:v>12.611499999999999</c:v>
                </c:pt>
                <c:pt idx="22">
                  <c:v>12.9245</c:v>
                </c:pt>
                <c:pt idx="23">
                  <c:v>13.2387</c:v>
                </c:pt>
                <c:pt idx="24">
                  <c:v>13.5814</c:v>
                </c:pt>
                <c:pt idx="25">
                  <c:v>13.8727</c:v>
                </c:pt>
                <c:pt idx="26">
                  <c:v>14.1142</c:v>
                </c:pt>
                <c:pt idx="27">
                  <c:v>14.398300000000001</c:v>
                </c:pt>
                <c:pt idx="28">
                  <c:v>14.6327</c:v>
                </c:pt>
                <c:pt idx="29">
                  <c:v>14.9238</c:v>
                </c:pt>
                <c:pt idx="30">
                  <c:v>15.138999999999999</c:v>
                </c:pt>
                <c:pt idx="31">
                  <c:v>15.387</c:v>
                </c:pt>
                <c:pt idx="32">
                  <c:v>15.641500000000001</c:v>
                </c:pt>
                <c:pt idx="33">
                  <c:v>15.922700000000001</c:v>
                </c:pt>
                <c:pt idx="34">
                  <c:v>16.1905</c:v>
                </c:pt>
                <c:pt idx="35">
                  <c:v>16.447299999999998</c:v>
                </c:pt>
                <c:pt idx="36">
                  <c:v>16.760999999999999</c:v>
                </c:pt>
                <c:pt idx="37">
                  <c:v>17.054400000000001</c:v>
                </c:pt>
                <c:pt idx="38">
                  <c:v>17.27</c:v>
                </c:pt>
                <c:pt idx="39">
                  <c:v>17.572700000000001</c:v>
                </c:pt>
                <c:pt idx="40">
                  <c:v>17.813600000000001</c:v>
                </c:pt>
                <c:pt idx="41">
                  <c:v>18.055900000000001</c:v>
                </c:pt>
                <c:pt idx="42">
                  <c:v>18.315200000000001</c:v>
                </c:pt>
                <c:pt idx="43">
                  <c:v>18.542300000000001</c:v>
                </c:pt>
                <c:pt idx="44">
                  <c:v>18.756699999999999</c:v>
                </c:pt>
                <c:pt idx="45">
                  <c:v>19.014700000000001</c:v>
                </c:pt>
                <c:pt idx="46">
                  <c:v>19.246700000000001</c:v>
                </c:pt>
                <c:pt idx="47">
                  <c:v>19.5153</c:v>
                </c:pt>
                <c:pt idx="48">
                  <c:v>19.705200000000001</c:v>
                </c:pt>
                <c:pt idx="49">
                  <c:v>19.945599999999999</c:v>
                </c:pt>
                <c:pt idx="50">
                  <c:v>20.174399999999999</c:v>
                </c:pt>
                <c:pt idx="51">
                  <c:v>20.363099999999999</c:v>
                </c:pt>
                <c:pt idx="52">
                  <c:v>20.622399999999999</c:v>
                </c:pt>
                <c:pt idx="53">
                  <c:v>20.892199999999999</c:v>
                </c:pt>
                <c:pt idx="54">
                  <c:v>21.090699999999998</c:v>
                </c:pt>
                <c:pt idx="55">
                  <c:v>21.2714</c:v>
                </c:pt>
                <c:pt idx="56">
                  <c:v>21.4648</c:v>
                </c:pt>
                <c:pt idx="57">
                  <c:v>21.750399999999999</c:v>
                </c:pt>
                <c:pt idx="58">
                  <c:v>22.0092</c:v>
                </c:pt>
                <c:pt idx="59">
                  <c:v>22.273199999999999</c:v>
                </c:pt>
                <c:pt idx="60">
                  <c:v>22.483699999999999</c:v>
                </c:pt>
                <c:pt idx="61">
                  <c:v>22.7121</c:v>
                </c:pt>
                <c:pt idx="62">
                  <c:v>22.925999999999998</c:v>
                </c:pt>
                <c:pt idx="63">
                  <c:v>23.238900000000001</c:v>
                </c:pt>
                <c:pt idx="64">
                  <c:v>23.526499999999999</c:v>
                </c:pt>
                <c:pt idx="65">
                  <c:v>23.777000000000001</c:v>
                </c:pt>
                <c:pt idx="66">
                  <c:v>24.046299999999999</c:v>
                </c:pt>
                <c:pt idx="67">
                  <c:v>24.439399999999999</c:v>
                </c:pt>
                <c:pt idx="68">
                  <c:v>24.706700000000001</c:v>
                </c:pt>
                <c:pt idx="69">
                  <c:v>24.992699999999999</c:v>
                </c:pt>
                <c:pt idx="70">
                  <c:v>25.316700000000001</c:v>
                </c:pt>
                <c:pt idx="71">
                  <c:v>25.566700000000001</c:v>
                </c:pt>
                <c:pt idx="72">
                  <c:v>25.827200000000001</c:v>
                </c:pt>
                <c:pt idx="73">
                  <c:v>26.191299999999998</c:v>
                </c:pt>
                <c:pt idx="74">
                  <c:v>26.488700000000001</c:v>
                </c:pt>
                <c:pt idx="75">
                  <c:v>26.781300000000002</c:v>
                </c:pt>
                <c:pt idx="76">
                  <c:v>27.071999999999999</c:v>
                </c:pt>
                <c:pt idx="77">
                  <c:v>27.414999999999999</c:v>
                </c:pt>
                <c:pt idx="78">
                  <c:v>27.815100000000001</c:v>
                </c:pt>
                <c:pt idx="79">
                  <c:v>28.222300000000001</c:v>
                </c:pt>
                <c:pt idx="80">
                  <c:v>28.522500000000001</c:v>
                </c:pt>
                <c:pt idx="81">
                  <c:v>28.885200000000001</c:v>
                </c:pt>
                <c:pt idx="82">
                  <c:v>29.1935</c:v>
                </c:pt>
                <c:pt idx="83">
                  <c:v>29.76</c:v>
                </c:pt>
                <c:pt idx="84">
                  <c:v>30.280999999999999</c:v>
                </c:pt>
                <c:pt idx="85">
                  <c:v>30.736999999999998</c:v>
                </c:pt>
                <c:pt idx="86">
                  <c:v>31.282399999999999</c:v>
                </c:pt>
                <c:pt idx="87">
                  <c:v>31.7439</c:v>
                </c:pt>
                <c:pt idx="88">
                  <c:v>32.177399999999999</c:v>
                </c:pt>
                <c:pt idx="89">
                  <c:v>32.841900000000003</c:v>
                </c:pt>
                <c:pt idx="90">
                  <c:v>33.521999999999998</c:v>
                </c:pt>
                <c:pt idx="91">
                  <c:v>34.453299999999999</c:v>
                </c:pt>
                <c:pt idx="92">
                  <c:v>35.275500000000001</c:v>
                </c:pt>
                <c:pt idx="93">
                  <c:v>36.166800000000002</c:v>
                </c:pt>
                <c:pt idx="94">
                  <c:v>37.315399999999997</c:v>
                </c:pt>
                <c:pt idx="95">
                  <c:v>38.3551</c:v>
                </c:pt>
                <c:pt idx="96">
                  <c:v>39.7986</c:v>
                </c:pt>
                <c:pt idx="97">
                  <c:v>41.667999999999999</c:v>
                </c:pt>
                <c:pt idx="98">
                  <c:v>43.697099999999999</c:v>
                </c:pt>
                <c:pt idx="99">
                  <c:v>47.57</c:v>
                </c:pt>
                <c:pt idx="100">
                  <c:v>57.992800000000003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ED5-4360-9206-9EDE1BBC13C7}"/>
            </c:ext>
          </c:extLst>
        </c:ser>
        <c:ser>
          <c:idx val="14"/>
          <c:order val="14"/>
          <c:tx>
            <c:strRef>
              <c:f>'INH-30GHz w.o. Interference'!$BZ$25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Interference'!$BZ$29:$BZ$129</c:f>
              <c:numCache>
                <c:formatCode>0.00_ </c:formatCode>
                <c:ptCount val="101"/>
                <c:pt idx="0">
                  <c:v>-2.5317461671892372</c:v>
                </c:pt>
                <c:pt idx="1">
                  <c:v>1.5123513143456302</c:v>
                </c:pt>
                <c:pt idx="2">
                  <c:v>2.0316968068400802</c:v>
                </c:pt>
                <c:pt idx="3">
                  <c:v>3.9913221953060001</c:v>
                </c:pt>
                <c:pt idx="4">
                  <c:v>4.3182362820365201</c:v>
                </c:pt>
                <c:pt idx="5">
                  <c:v>5.1353209324009494</c:v>
                </c:pt>
                <c:pt idx="6">
                  <c:v>5.5002771132047101</c:v>
                </c:pt>
                <c:pt idx="7">
                  <c:v>6.0399076635787292</c:v>
                </c:pt>
                <c:pt idx="8">
                  <c:v>6.33208619636234</c:v>
                </c:pt>
                <c:pt idx="9">
                  <c:v>6.65170405206654</c:v>
                </c:pt>
                <c:pt idx="10">
                  <c:v>7.5046879028896001</c:v>
                </c:pt>
                <c:pt idx="11">
                  <c:v>7.7049025251050995</c:v>
                </c:pt>
                <c:pt idx="12">
                  <c:v>7.9827655400140998</c:v>
                </c:pt>
                <c:pt idx="13">
                  <c:v>8.5181103576334003</c:v>
                </c:pt>
                <c:pt idx="14">
                  <c:v>8.7166788421282995</c:v>
                </c:pt>
                <c:pt idx="15">
                  <c:v>8.8756377024570998</c:v>
                </c:pt>
                <c:pt idx="16">
                  <c:v>9.0878817705467991</c:v>
                </c:pt>
                <c:pt idx="17">
                  <c:v>9.5079604628569996</c:v>
                </c:pt>
                <c:pt idx="18">
                  <c:v>9.7995456157060001</c:v>
                </c:pt>
                <c:pt idx="19">
                  <c:v>10.1257205167629</c:v>
                </c:pt>
                <c:pt idx="20">
                  <c:v>10.269622297785601</c:v>
                </c:pt>
                <c:pt idx="21">
                  <c:v>10.4123832869697</c:v>
                </c:pt>
                <c:pt idx="22">
                  <c:v>10.494012099590901</c:v>
                </c:pt>
                <c:pt idx="23">
                  <c:v>10.7770777945793</c:v>
                </c:pt>
                <c:pt idx="24">
                  <c:v>11.118721861042999</c:v>
                </c:pt>
                <c:pt idx="25">
                  <c:v>11.2933763006255</c:v>
                </c:pt>
                <c:pt idx="26">
                  <c:v>11.472807382861101</c:v>
                </c:pt>
                <c:pt idx="27">
                  <c:v>11.643210899825799</c:v>
                </c:pt>
                <c:pt idx="28">
                  <c:v>12.1050274024642</c:v>
                </c:pt>
                <c:pt idx="29">
                  <c:v>12.1941874606903</c:v>
                </c:pt>
                <c:pt idx="30">
                  <c:v>12.5797144998315</c:v>
                </c:pt>
                <c:pt idx="31">
                  <c:v>12.739449819512499</c:v>
                </c:pt>
                <c:pt idx="32">
                  <c:v>12.7932381723771</c:v>
                </c:pt>
                <c:pt idx="33">
                  <c:v>12.948987184351999</c:v>
                </c:pt>
                <c:pt idx="34">
                  <c:v>13.006275618969202</c:v>
                </c:pt>
                <c:pt idx="35">
                  <c:v>13.5201763812675</c:v>
                </c:pt>
                <c:pt idx="36">
                  <c:v>13.6351020766765</c:v>
                </c:pt>
                <c:pt idx="37">
                  <c:v>13.825624206846602</c:v>
                </c:pt>
                <c:pt idx="38">
                  <c:v>13.9904587578575</c:v>
                </c:pt>
                <c:pt idx="39">
                  <c:v>14.0335874123369</c:v>
                </c:pt>
                <c:pt idx="40">
                  <c:v>14.145557079423199</c:v>
                </c:pt>
                <c:pt idx="41">
                  <c:v>14.443100663905302</c:v>
                </c:pt>
                <c:pt idx="42">
                  <c:v>14.501313357099299</c:v>
                </c:pt>
                <c:pt idx="43">
                  <c:v>14.567682237323499</c:v>
                </c:pt>
                <c:pt idx="44">
                  <c:v>14.858602255896599</c:v>
                </c:pt>
                <c:pt idx="45">
                  <c:v>14.959764105681</c:v>
                </c:pt>
                <c:pt idx="46">
                  <c:v>15.1401064220703</c:v>
                </c:pt>
                <c:pt idx="47">
                  <c:v>15.284228191317101</c:v>
                </c:pt>
                <c:pt idx="48">
                  <c:v>15.6416928306373</c:v>
                </c:pt>
                <c:pt idx="49">
                  <c:v>15.8774567917892</c:v>
                </c:pt>
                <c:pt idx="50">
                  <c:v>16.107361721331099</c:v>
                </c:pt>
                <c:pt idx="51">
                  <c:v>16.391205852281299</c:v>
                </c:pt>
                <c:pt idx="52">
                  <c:v>16.562537588951098</c:v>
                </c:pt>
                <c:pt idx="53">
                  <c:v>16.9228728011397</c:v>
                </c:pt>
                <c:pt idx="54">
                  <c:v>17.049343357364499</c:v>
                </c:pt>
                <c:pt idx="55">
                  <c:v>17.320015888835801</c:v>
                </c:pt>
                <c:pt idx="56">
                  <c:v>17.399380136925501</c:v>
                </c:pt>
                <c:pt idx="57">
                  <c:v>17.703380635975599</c:v>
                </c:pt>
                <c:pt idx="58">
                  <c:v>18.034702362635102</c:v>
                </c:pt>
                <c:pt idx="59">
                  <c:v>18.330958675183201</c:v>
                </c:pt>
                <c:pt idx="60">
                  <c:v>18.5782183326072</c:v>
                </c:pt>
                <c:pt idx="61">
                  <c:v>18.705375295348901</c:v>
                </c:pt>
                <c:pt idx="62">
                  <c:v>18.952208729327602</c:v>
                </c:pt>
                <c:pt idx="63">
                  <c:v>19.113595506347298</c:v>
                </c:pt>
                <c:pt idx="64">
                  <c:v>19.233541676966102</c:v>
                </c:pt>
                <c:pt idx="65">
                  <c:v>19.318516780481001</c:v>
                </c:pt>
                <c:pt idx="66">
                  <c:v>19.562863273298401</c:v>
                </c:pt>
                <c:pt idx="67">
                  <c:v>19.718407424795299</c:v>
                </c:pt>
                <c:pt idx="68">
                  <c:v>19.9992829046552</c:v>
                </c:pt>
                <c:pt idx="69">
                  <c:v>20.135219084561399</c:v>
                </c:pt>
                <c:pt idx="70">
                  <c:v>20.688809851597899</c:v>
                </c:pt>
                <c:pt idx="71">
                  <c:v>20.875605218854201</c:v>
                </c:pt>
                <c:pt idx="72">
                  <c:v>21.160818650365599</c:v>
                </c:pt>
                <c:pt idx="73">
                  <c:v>21.433335559041701</c:v>
                </c:pt>
                <c:pt idx="74">
                  <c:v>21.461618269242901</c:v>
                </c:pt>
                <c:pt idx="75">
                  <c:v>21.7544399177442</c:v>
                </c:pt>
                <c:pt idx="76">
                  <c:v>22.0364584103563</c:v>
                </c:pt>
                <c:pt idx="77">
                  <c:v>22.184360711989701</c:v>
                </c:pt>
                <c:pt idx="78">
                  <c:v>22.4543417831756</c:v>
                </c:pt>
                <c:pt idx="79">
                  <c:v>22.730753888353298</c:v>
                </c:pt>
                <c:pt idx="80">
                  <c:v>22.883713713917299</c:v>
                </c:pt>
                <c:pt idx="81">
                  <c:v>23.227146192263501</c:v>
                </c:pt>
                <c:pt idx="82">
                  <c:v>23.331451155955499</c:v>
                </c:pt>
                <c:pt idx="83">
                  <c:v>23.779673494619399</c:v>
                </c:pt>
                <c:pt idx="84">
                  <c:v>24.445997564621901</c:v>
                </c:pt>
                <c:pt idx="85">
                  <c:v>24.804896960210101</c:v>
                </c:pt>
                <c:pt idx="86">
                  <c:v>25.572690271373801</c:v>
                </c:pt>
                <c:pt idx="87">
                  <c:v>25.720939099879299</c:v>
                </c:pt>
                <c:pt idx="88">
                  <c:v>26.204026287436299</c:v>
                </c:pt>
                <c:pt idx="89">
                  <c:v>26.583819187790301</c:v>
                </c:pt>
                <c:pt idx="90">
                  <c:v>27.3530928967505</c:v>
                </c:pt>
                <c:pt idx="91">
                  <c:v>27.7981547278169</c:v>
                </c:pt>
                <c:pt idx="92">
                  <c:v>28.1272553743777</c:v>
                </c:pt>
                <c:pt idx="93">
                  <c:v>28.871369040013299</c:v>
                </c:pt>
                <c:pt idx="94">
                  <c:v>29.296925427046403</c:v>
                </c:pt>
                <c:pt idx="95">
                  <c:v>29.889790213687597</c:v>
                </c:pt>
                <c:pt idx="96">
                  <c:v>30.757454960935597</c:v>
                </c:pt>
                <c:pt idx="97">
                  <c:v>33.940147771186098</c:v>
                </c:pt>
                <c:pt idx="98">
                  <c:v>35.019025266730203</c:v>
                </c:pt>
                <c:pt idx="99">
                  <c:v>38.527418791354698</c:v>
                </c:pt>
                <c:pt idx="100">
                  <c:v>41.862268045566701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ED5-4360-9206-9EDE1BBC13C7}"/>
            </c:ext>
          </c:extLst>
        </c:ser>
        <c:ser>
          <c:idx val="15"/>
          <c:order val="15"/>
          <c:tx>
            <c:strRef>
              <c:f>'INH-30GHz w.o. Interference'!$CA$25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Interference'!$CA$29:$CA$129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ED5-4360-9206-9EDE1BBC13C7}"/>
            </c:ext>
          </c:extLst>
        </c:ser>
        <c:ser>
          <c:idx val="28"/>
          <c:order val="16"/>
          <c:tx>
            <c:strRef>
              <c:f>'INH-30GHz w.o. Interference'!$CB$25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Interference'!$CB$29:$CB$129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ED5-4360-9206-9EDE1BBC13C7}"/>
            </c:ext>
          </c:extLst>
        </c:ser>
        <c:ser>
          <c:idx val="19"/>
          <c:order val="17"/>
          <c:tx>
            <c:strRef>
              <c:f>'INH-30GHz w.o. Interference'!$CC$25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Interference'!$CC$29:$CC$129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ED5-4360-9206-9EDE1BBC13C7}"/>
            </c:ext>
          </c:extLst>
        </c:ser>
        <c:ser>
          <c:idx val="16"/>
          <c:order val="18"/>
          <c:tx>
            <c:strRef>
              <c:f>'INH-30GHz w.o. Interference'!$CD$25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Interference'!$CD$29:$CD$129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ED5-4360-9206-9EDE1BBC13C7}"/>
            </c:ext>
          </c:extLst>
        </c:ser>
        <c:ser>
          <c:idx val="20"/>
          <c:order val="19"/>
          <c:tx>
            <c:strRef>
              <c:f>'INH-30GHz w.o. Interference'!$CE$25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Interference'!$CE$29:$CE$129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ED5-4360-9206-9EDE1BBC13C7}"/>
            </c:ext>
          </c:extLst>
        </c:ser>
        <c:ser>
          <c:idx val="17"/>
          <c:order val="20"/>
          <c:tx>
            <c:strRef>
              <c:f>'INH-30GHz w.o. Interference'!$CF$25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Interference'!$CF$29:$CF$129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ED5-4360-9206-9EDE1BBC13C7}"/>
            </c:ext>
          </c:extLst>
        </c:ser>
        <c:ser>
          <c:idx val="18"/>
          <c:order val="21"/>
          <c:tx>
            <c:strRef>
              <c:f>'INH-30GHz w.o. Interference'!$CG$25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Interference'!$CG$29:$CG$129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ED5-4360-9206-9EDE1BBC13C7}"/>
            </c:ext>
          </c:extLst>
        </c:ser>
        <c:ser>
          <c:idx val="21"/>
          <c:order val="22"/>
          <c:tx>
            <c:strRef>
              <c:f>'INH-30GHz w.o. Interference'!$CH$25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Interference'!$CH$29:$CH$129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ED5-4360-9206-9EDE1BBC13C7}"/>
            </c:ext>
          </c:extLst>
        </c:ser>
        <c:ser>
          <c:idx val="22"/>
          <c:order val="23"/>
          <c:tx>
            <c:strRef>
              <c:f>'INH-30GHz w.o. Interference'!$CI$25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Interference'!$CI$29:$CI$129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ED5-4360-9206-9EDE1BBC13C7}"/>
            </c:ext>
          </c:extLst>
        </c:ser>
        <c:ser>
          <c:idx val="23"/>
          <c:order val="24"/>
          <c:tx>
            <c:strRef>
              <c:f>'INH-30GHz w.o. Interference'!$CJ$25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Interference'!$CJ$29:$CJ$129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ED5-4360-9206-9EDE1BBC13C7}"/>
            </c:ext>
          </c:extLst>
        </c:ser>
        <c:ser>
          <c:idx val="24"/>
          <c:order val="25"/>
          <c:tx>
            <c:strRef>
              <c:f>'INH-30GHz w.o. Interference'!$CK$25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Interference'!$CK$29:$CK$129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ED5-4360-9206-9EDE1BBC13C7}"/>
            </c:ext>
          </c:extLst>
        </c:ser>
        <c:ser>
          <c:idx val="25"/>
          <c:order val="26"/>
          <c:tx>
            <c:strRef>
              <c:f>'INH-30GHz w.o. Interference'!$CL$25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Interference'!$CL$29:$CL$129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ED5-4360-9206-9EDE1BBC13C7}"/>
            </c:ext>
          </c:extLst>
        </c:ser>
        <c:ser>
          <c:idx val="26"/>
          <c:order val="27"/>
          <c:tx>
            <c:strRef>
              <c:f>'INH-30GHz w.o. Interference'!$CM$25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Interference'!$CM$29:$CM$129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ED5-4360-9206-9EDE1BBC13C7}"/>
            </c:ext>
          </c:extLst>
        </c:ser>
        <c:ser>
          <c:idx val="27"/>
          <c:order val="28"/>
          <c:tx>
            <c:strRef>
              <c:f>'INH-30GHz w.o. Interference'!$CN$25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Interference'!$CN$29:$CN$129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ED5-4360-9206-9EDE1BBC1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342480"/>
        <c:axId val="407344832"/>
      </c:scatterChart>
      <c:valAx>
        <c:axId val="4073424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97"/>
              <c:y val="0.912197464341637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7344832"/>
        <c:crossesAt val="-120"/>
        <c:crossBetween val="midCat"/>
      </c:valAx>
      <c:valAx>
        <c:axId val="407344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73424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Interference'!$CQ$29:$CQ$129</c:f>
              <c:numCache>
                <c:formatCode>0.00_ </c:formatCode>
                <c:ptCount val="101"/>
                <c:pt idx="0">
                  <c:v>27.50709943</c:v>
                </c:pt>
                <c:pt idx="1">
                  <c:v>34.371900394000001</c:v>
                </c:pt>
                <c:pt idx="2">
                  <c:v>34.635965358</c:v>
                </c:pt>
                <c:pt idx="3">
                  <c:v>35.985524615999999</c:v>
                </c:pt>
                <c:pt idx="4">
                  <c:v>37.731795871999999</c:v>
                </c:pt>
                <c:pt idx="5">
                  <c:v>38.074024010000002</c:v>
                </c:pt>
                <c:pt idx="6">
                  <c:v>38.269616163999999</c:v>
                </c:pt>
                <c:pt idx="7">
                  <c:v>38.391513703999998</c:v>
                </c:pt>
                <c:pt idx="8">
                  <c:v>38.488238809999999</c:v>
                </c:pt>
                <c:pt idx="9">
                  <c:v>38.528296433999998</c:v>
                </c:pt>
                <c:pt idx="10">
                  <c:v>38.676742300000001</c:v>
                </c:pt>
                <c:pt idx="11">
                  <c:v>38.890914402</c:v>
                </c:pt>
                <c:pt idx="12">
                  <c:v>39.156940130000002</c:v>
                </c:pt>
                <c:pt idx="13">
                  <c:v>39.524513059999997</c:v>
                </c:pt>
                <c:pt idx="14">
                  <c:v>39.965757719999999</c:v>
                </c:pt>
                <c:pt idx="15">
                  <c:v>40.580393239999999</c:v>
                </c:pt>
                <c:pt idx="16">
                  <c:v>40.915359625999997</c:v>
                </c:pt>
                <c:pt idx="17">
                  <c:v>41.022845838000002</c:v>
                </c:pt>
                <c:pt idx="18">
                  <c:v>41.232800531999999</c:v>
                </c:pt>
                <c:pt idx="19">
                  <c:v>41.404164708000003</c:v>
                </c:pt>
                <c:pt idx="20">
                  <c:v>41.469564769999998</c:v>
                </c:pt>
                <c:pt idx="21">
                  <c:v>42.105673115999998</c:v>
                </c:pt>
                <c:pt idx="22">
                  <c:v>42.506856368000001</c:v>
                </c:pt>
                <c:pt idx="23">
                  <c:v>42.854212873999998</c:v>
                </c:pt>
                <c:pt idx="24">
                  <c:v>42.872510994000002</c:v>
                </c:pt>
                <c:pt idx="25">
                  <c:v>42.948287720000003</c:v>
                </c:pt>
                <c:pt idx="26">
                  <c:v>42.983781497999999</c:v>
                </c:pt>
                <c:pt idx="27">
                  <c:v>43.211328889999997</c:v>
                </c:pt>
                <c:pt idx="28">
                  <c:v>43.476751346</c:v>
                </c:pt>
                <c:pt idx="29">
                  <c:v>43.587658898000001</c:v>
                </c:pt>
                <c:pt idx="30">
                  <c:v>43.707846140000001</c:v>
                </c:pt>
                <c:pt idx="31">
                  <c:v>43.776608179999997</c:v>
                </c:pt>
                <c:pt idx="32">
                  <c:v>43.853239043999999</c:v>
                </c:pt>
                <c:pt idx="33">
                  <c:v>44.192026337999998</c:v>
                </c:pt>
                <c:pt idx="34">
                  <c:v>44.356544909999997</c:v>
                </c:pt>
                <c:pt idx="35">
                  <c:v>44.378888320000001</c:v>
                </c:pt>
                <c:pt idx="36">
                  <c:v>44.505821754000003</c:v>
                </c:pt>
                <c:pt idx="37">
                  <c:v>44.603758990000003</c:v>
                </c:pt>
                <c:pt idx="38">
                  <c:v>44.754352857999997</c:v>
                </c:pt>
                <c:pt idx="39">
                  <c:v>44.848336742000001</c:v>
                </c:pt>
                <c:pt idx="40">
                  <c:v>44.895763610000003</c:v>
                </c:pt>
                <c:pt idx="41">
                  <c:v>45.336513298</c:v>
                </c:pt>
                <c:pt idx="42">
                  <c:v>45.441385338000003</c:v>
                </c:pt>
                <c:pt idx="43">
                  <c:v>45.609411383999998</c:v>
                </c:pt>
                <c:pt idx="44">
                  <c:v>45.797282828</c:v>
                </c:pt>
                <c:pt idx="45">
                  <c:v>45.984490049999998</c:v>
                </c:pt>
                <c:pt idx="46">
                  <c:v>45.995452489999998</c:v>
                </c:pt>
                <c:pt idx="47">
                  <c:v>46.043123874000003</c:v>
                </c:pt>
                <c:pt idx="48">
                  <c:v>46.126953114000003</c:v>
                </c:pt>
                <c:pt idx="49">
                  <c:v>46.343662690000002</c:v>
                </c:pt>
                <c:pt idx="50">
                  <c:v>46.403728630000003</c:v>
                </c:pt>
                <c:pt idx="51">
                  <c:v>46.497138933999999</c:v>
                </c:pt>
                <c:pt idx="52">
                  <c:v>46.858406662</c:v>
                </c:pt>
                <c:pt idx="53">
                  <c:v>47.002100116000001</c:v>
                </c:pt>
                <c:pt idx="54">
                  <c:v>47.055712368000002</c:v>
                </c:pt>
                <c:pt idx="55">
                  <c:v>47.10184658</c:v>
                </c:pt>
                <c:pt idx="56">
                  <c:v>47.443695388000002</c:v>
                </c:pt>
                <c:pt idx="57">
                  <c:v>47.969772159999998</c:v>
                </c:pt>
                <c:pt idx="58">
                  <c:v>48.311629701999998</c:v>
                </c:pt>
                <c:pt idx="59">
                  <c:v>48.376520997999997</c:v>
                </c:pt>
                <c:pt idx="60">
                  <c:v>48.443294219999999</c:v>
                </c:pt>
                <c:pt idx="61">
                  <c:v>48.610702682000003</c:v>
                </c:pt>
                <c:pt idx="62">
                  <c:v>48.812733813999998</c:v>
                </c:pt>
                <c:pt idx="63">
                  <c:v>49.000416340000001</c:v>
                </c:pt>
                <c:pt idx="64">
                  <c:v>49.278812971999997</c:v>
                </c:pt>
                <c:pt idx="65">
                  <c:v>49.348837879999998</c:v>
                </c:pt>
                <c:pt idx="66">
                  <c:v>49.457438445999998</c:v>
                </c:pt>
                <c:pt idx="67">
                  <c:v>49.922992962000002</c:v>
                </c:pt>
                <c:pt idx="68">
                  <c:v>50.313680261999998</c:v>
                </c:pt>
                <c:pt idx="69">
                  <c:v>50.702792113999998</c:v>
                </c:pt>
                <c:pt idx="70">
                  <c:v>51.009596250000001</c:v>
                </c:pt>
                <c:pt idx="71">
                  <c:v>51.378356414000002</c:v>
                </c:pt>
                <c:pt idx="72">
                  <c:v>51.513017998000002</c:v>
                </c:pt>
                <c:pt idx="73">
                  <c:v>51.637524370000001</c:v>
                </c:pt>
                <c:pt idx="74">
                  <c:v>51.761878250000002</c:v>
                </c:pt>
                <c:pt idx="75">
                  <c:v>51.795957909999998</c:v>
                </c:pt>
                <c:pt idx="76">
                  <c:v>52.422188749999997</c:v>
                </c:pt>
                <c:pt idx="77">
                  <c:v>52.548667842</c:v>
                </c:pt>
                <c:pt idx="78">
                  <c:v>52.817937888000003</c:v>
                </c:pt>
                <c:pt idx="79">
                  <c:v>53.144998895999997</c:v>
                </c:pt>
                <c:pt idx="80">
                  <c:v>53.497703000000001</c:v>
                </c:pt>
                <c:pt idx="81">
                  <c:v>53.908364431999999</c:v>
                </c:pt>
                <c:pt idx="82">
                  <c:v>54.346844416000003</c:v>
                </c:pt>
                <c:pt idx="83">
                  <c:v>55.02524932</c:v>
                </c:pt>
                <c:pt idx="84">
                  <c:v>55.229166800000002</c:v>
                </c:pt>
                <c:pt idx="85">
                  <c:v>56.00225631</c:v>
                </c:pt>
                <c:pt idx="86">
                  <c:v>56.360485318000002</c:v>
                </c:pt>
                <c:pt idx="87">
                  <c:v>56.827962562000003</c:v>
                </c:pt>
                <c:pt idx="88">
                  <c:v>57.589837119999999</c:v>
                </c:pt>
                <c:pt idx="89">
                  <c:v>58.446354096</c:v>
                </c:pt>
                <c:pt idx="90">
                  <c:v>60.064543829999998</c:v>
                </c:pt>
                <c:pt idx="91">
                  <c:v>60.937570344000001</c:v>
                </c:pt>
                <c:pt idx="92">
                  <c:v>61.481301440000003</c:v>
                </c:pt>
                <c:pt idx="93">
                  <c:v>62.482521980000001</c:v>
                </c:pt>
                <c:pt idx="94">
                  <c:v>63.348599964000002</c:v>
                </c:pt>
                <c:pt idx="95">
                  <c:v>63.548750859999998</c:v>
                </c:pt>
                <c:pt idx="96">
                  <c:v>64.095285373999999</c:v>
                </c:pt>
                <c:pt idx="97">
                  <c:v>65.350748421999995</c:v>
                </c:pt>
                <c:pt idx="98">
                  <c:v>69.087760689999996</c:v>
                </c:pt>
                <c:pt idx="99">
                  <c:v>72.421252530000004</c:v>
                </c:pt>
                <c:pt idx="100">
                  <c:v>72.784576180000002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D3-4026-AB19-66A9335C9E35}"/>
            </c:ext>
          </c:extLst>
        </c:ser>
        <c:ser>
          <c:idx val="1"/>
          <c:order val="1"/>
          <c:tx>
            <c:strRef>
              <c:f>'INH-30GHz w.o. Interference'!$CR$25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Interference'!$CR$29:$CR$129</c:f>
              <c:numCache>
                <c:formatCode>0.00_ </c:formatCode>
                <c:ptCount val="101"/>
                <c:pt idx="0">
                  <c:v>28.962596893310501</c:v>
                </c:pt>
                <c:pt idx="1">
                  <c:v>29.639162445068401</c:v>
                </c:pt>
                <c:pt idx="2">
                  <c:v>30.9253746032715</c:v>
                </c:pt>
                <c:pt idx="3">
                  <c:v>31.925353813171402</c:v>
                </c:pt>
                <c:pt idx="4">
                  <c:v>32.444638442993202</c:v>
                </c:pt>
                <c:pt idx="5">
                  <c:v>32.794239044189503</c:v>
                </c:pt>
                <c:pt idx="6">
                  <c:v>33.419017791748097</c:v>
                </c:pt>
                <c:pt idx="7">
                  <c:v>33.972499084472702</c:v>
                </c:pt>
                <c:pt idx="8">
                  <c:v>34.665722656249997</c:v>
                </c:pt>
                <c:pt idx="9">
                  <c:v>34.998836517333999</c:v>
                </c:pt>
                <c:pt idx="10">
                  <c:v>35.834283828735401</c:v>
                </c:pt>
                <c:pt idx="11">
                  <c:v>36.0516555786133</c:v>
                </c:pt>
                <c:pt idx="12">
                  <c:v>36.183708190917997</c:v>
                </c:pt>
                <c:pt idx="13">
                  <c:v>36.429684066772502</c:v>
                </c:pt>
                <c:pt idx="14">
                  <c:v>36.766790771484402</c:v>
                </c:pt>
                <c:pt idx="15">
                  <c:v>37.034934997558601</c:v>
                </c:pt>
                <c:pt idx="16">
                  <c:v>37.323566818237303</c:v>
                </c:pt>
                <c:pt idx="17">
                  <c:v>37.567414855956997</c:v>
                </c:pt>
                <c:pt idx="18">
                  <c:v>37.850298690795903</c:v>
                </c:pt>
                <c:pt idx="19">
                  <c:v>37.947920608520498</c:v>
                </c:pt>
                <c:pt idx="20">
                  <c:v>38.042842864990199</c:v>
                </c:pt>
                <c:pt idx="21">
                  <c:v>38.139024353027303</c:v>
                </c:pt>
                <c:pt idx="22">
                  <c:v>38.187421035766597</c:v>
                </c:pt>
                <c:pt idx="23">
                  <c:v>38.448926162719701</c:v>
                </c:pt>
                <c:pt idx="24">
                  <c:v>38.658310317993198</c:v>
                </c:pt>
                <c:pt idx="25">
                  <c:v>38.855157852172901</c:v>
                </c:pt>
                <c:pt idx="26">
                  <c:v>39.070893096923797</c:v>
                </c:pt>
                <c:pt idx="27">
                  <c:v>39.3171394348145</c:v>
                </c:pt>
                <c:pt idx="28">
                  <c:v>39.440139770507798</c:v>
                </c:pt>
                <c:pt idx="29">
                  <c:v>39.6115112304688</c:v>
                </c:pt>
                <c:pt idx="30">
                  <c:v>39.829414367675803</c:v>
                </c:pt>
                <c:pt idx="31">
                  <c:v>40.1317226409912</c:v>
                </c:pt>
                <c:pt idx="32">
                  <c:v>40.200686264038097</c:v>
                </c:pt>
                <c:pt idx="33">
                  <c:v>40.3357551574707</c:v>
                </c:pt>
                <c:pt idx="34">
                  <c:v>40.3640445709229</c:v>
                </c:pt>
                <c:pt idx="35">
                  <c:v>40.521875381469698</c:v>
                </c:pt>
                <c:pt idx="36">
                  <c:v>40.5885818481445</c:v>
                </c:pt>
                <c:pt idx="37">
                  <c:v>40.633795928955102</c:v>
                </c:pt>
                <c:pt idx="38">
                  <c:v>40.709222030639701</c:v>
                </c:pt>
                <c:pt idx="39">
                  <c:v>40.846570968627901</c:v>
                </c:pt>
                <c:pt idx="40">
                  <c:v>40.956460952758803</c:v>
                </c:pt>
                <c:pt idx="41">
                  <c:v>41.0183612823486</c:v>
                </c:pt>
                <c:pt idx="42">
                  <c:v>41.105393981933602</c:v>
                </c:pt>
                <c:pt idx="43">
                  <c:v>41.205125045776398</c:v>
                </c:pt>
                <c:pt idx="44">
                  <c:v>41.395314788818403</c:v>
                </c:pt>
                <c:pt idx="45">
                  <c:v>41.562135696411097</c:v>
                </c:pt>
                <c:pt idx="46">
                  <c:v>41.702811431884797</c:v>
                </c:pt>
                <c:pt idx="47">
                  <c:v>41.887473297119101</c:v>
                </c:pt>
                <c:pt idx="48">
                  <c:v>42.003982162475602</c:v>
                </c:pt>
                <c:pt idx="49">
                  <c:v>42.024839019775399</c:v>
                </c:pt>
                <c:pt idx="50">
                  <c:v>42.219381332397496</c:v>
                </c:pt>
                <c:pt idx="51">
                  <c:v>42.322077560424802</c:v>
                </c:pt>
                <c:pt idx="52">
                  <c:v>42.617249679565397</c:v>
                </c:pt>
                <c:pt idx="53">
                  <c:v>42.748613739013699</c:v>
                </c:pt>
                <c:pt idx="54">
                  <c:v>42.892837905883802</c:v>
                </c:pt>
                <c:pt idx="55">
                  <c:v>43.046754837036097</c:v>
                </c:pt>
                <c:pt idx="56">
                  <c:v>43.272761917114302</c:v>
                </c:pt>
                <c:pt idx="57">
                  <c:v>43.543155670166001</c:v>
                </c:pt>
                <c:pt idx="58">
                  <c:v>43.588578796386699</c:v>
                </c:pt>
                <c:pt idx="59">
                  <c:v>43.621720504760702</c:v>
                </c:pt>
                <c:pt idx="60">
                  <c:v>43.709802627563498</c:v>
                </c:pt>
                <c:pt idx="61">
                  <c:v>44.000839614868198</c:v>
                </c:pt>
                <c:pt idx="62">
                  <c:v>44.152676773071299</c:v>
                </c:pt>
                <c:pt idx="63">
                  <c:v>44.384503936767601</c:v>
                </c:pt>
                <c:pt idx="64">
                  <c:v>44.510869598388702</c:v>
                </c:pt>
                <c:pt idx="65">
                  <c:v>44.671815872192397</c:v>
                </c:pt>
                <c:pt idx="66">
                  <c:v>44.724043655395498</c:v>
                </c:pt>
                <c:pt idx="67">
                  <c:v>44.848978042602504</c:v>
                </c:pt>
                <c:pt idx="68">
                  <c:v>44.947087478637698</c:v>
                </c:pt>
                <c:pt idx="69">
                  <c:v>45.129035949707003</c:v>
                </c:pt>
                <c:pt idx="70">
                  <c:v>45.355087280273402</c:v>
                </c:pt>
                <c:pt idx="71">
                  <c:v>45.396202850341801</c:v>
                </c:pt>
                <c:pt idx="72">
                  <c:v>45.627627182006798</c:v>
                </c:pt>
                <c:pt idx="73">
                  <c:v>45.684331512451202</c:v>
                </c:pt>
                <c:pt idx="74">
                  <c:v>45.792350006103497</c:v>
                </c:pt>
                <c:pt idx="75">
                  <c:v>45.969659805297901</c:v>
                </c:pt>
                <c:pt idx="76">
                  <c:v>46.1298011779785</c:v>
                </c:pt>
                <c:pt idx="77">
                  <c:v>46.452816390991202</c:v>
                </c:pt>
                <c:pt idx="78">
                  <c:v>46.850167465209999</c:v>
                </c:pt>
                <c:pt idx="79">
                  <c:v>47.026882171630902</c:v>
                </c:pt>
                <c:pt idx="80">
                  <c:v>47.322259902954102</c:v>
                </c:pt>
                <c:pt idx="81">
                  <c:v>47.866266632080098</c:v>
                </c:pt>
                <c:pt idx="82">
                  <c:v>47.974236679077201</c:v>
                </c:pt>
                <c:pt idx="83">
                  <c:v>48.206001663207999</c:v>
                </c:pt>
                <c:pt idx="84">
                  <c:v>48.452759552002</c:v>
                </c:pt>
                <c:pt idx="85">
                  <c:v>48.629171371459996</c:v>
                </c:pt>
                <c:pt idx="86">
                  <c:v>48.821537017822301</c:v>
                </c:pt>
                <c:pt idx="87">
                  <c:v>48.889656066894503</c:v>
                </c:pt>
                <c:pt idx="88">
                  <c:v>49.325515747070298</c:v>
                </c:pt>
                <c:pt idx="89">
                  <c:v>50.180133819580099</c:v>
                </c:pt>
                <c:pt idx="90">
                  <c:v>50.465112686157198</c:v>
                </c:pt>
                <c:pt idx="91">
                  <c:v>50.887913894653302</c:v>
                </c:pt>
                <c:pt idx="92">
                  <c:v>51.191389083862298</c:v>
                </c:pt>
                <c:pt idx="93">
                  <c:v>51.587226486206099</c:v>
                </c:pt>
                <c:pt idx="94">
                  <c:v>52.741790008544903</c:v>
                </c:pt>
                <c:pt idx="95">
                  <c:v>53.410449981689503</c:v>
                </c:pt>
                <c:pt idx="96">
                  <c:v>55.2553211212158</c:v>
                </c:pt>
                <c:pt idx="97">
                  <c:v>56.673822784423798</c:v>
                </c:pt>
                <c:pt idx="98">
                  <c:v>57.438118362426799</c:v>
                </c:pt>
                <c:pt idx="99">
                  <c:v>60.400875473022502</c:v>
                </c:pt>
                <c:pt idx="100">
                  <c:v>64.604419708251896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D3-4026-AB19-66A9335C9E35}"/>
            </c:ext>
          </c:extLst>
        </c:ser>
        <c:ser>
          <c:idx val="2"/>
          <c:order val="2"/>
          <c:tx>
            <c:strRef>
              <c:f>'INH-30GHz w.o. Interference'!$CS$25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Interference'!$CS$29:$CS$129</c:f>
              <c:numCache>
                <c:formatCode>0.00_ </c:formatCode>
                <c:ptCount val="101"/>
                <c:pt idx="0">
                  <c:v>6</c:v>
                </c:pt>
                <c:pt idx="1">
                  <c:v>20.782945736434101</c:v>
                </c:pt>
                <c:pt idx="2">
                  <c:v>23.210210210210199</c:v>
                </c:pt>
                <c:pt idx="3">
                  <c:v>24.5561959654178</c:v>
                </c:pt>
                <c:pt idx="4">
                  <c:v>25.774358974358901</c:v>
                </c:pt>
                <c:pt idx="5">
                  <c:v>26.6827458256029</c:v>
                </c:pt>
                <c:pt idx="6">
                  <c:v>27.493934142114298</c:v>
                </c:pt>
                <c:pt idx="7">
                  <c:v>28.214941022280399</c:v>
                </c:pt>
                <c:pt idx="8">
                  <c:v>28.812581913499301</c:v>
                </c:pt>
                <c:pt idx="9">
                  <c:v>29.330168776371298</c:v>
                </c:pt>
                <c:pt idx="10">
                  <c:v>29.811181434599099</c:v>
                </c:pt>
                <c:pt idx="11">
                  <c:v>30.2849794238683</c:v>
                </c:pt>
                <c:pt idx="12">
                  <c:v>30.754115226337401</c:v>
                </c:pt>
                <c:pt idx="13">
                  <c:v>31.2301166489925</c:v>
                </c:pt>
                <c:pt idx="14">
                  <c:v>31.713679745493099</c:v>
                </c:pt>
                <c:pt idx="15">
                  <c:v>32.140165787490503</c:v>
                </c:pt>
                <c:pt idx="16">
                  <c:v>32.483798040693202</c:v>
                </c:pt>
                <c:pt idx="17">
                  <c:v>32.827430293896001</c:v>
                </c:pt>
                <c:pt idx="18">
                  <c:v>33.184103811840998</c:v>
                </c:pt>
                <c:pt idx="19">
                  <c:v>33.553933495539297</c:v>
                </c:pt>
                <c:pt idx="20">
                  <c:v>33.923763179237604</c:v>
                </c:pt>
                <c:pt idx="21">
                  <c:v>34.234607906675301</c:v>
                </c:pt>
                <c:pt idx="22">
                  <c:v>34.530136098509402</c:v>
                </c:pt>
                <c:pt idx="23">
                  <c:v>34.825664290343397</c:v>
                </c:pt>
                <c:pt idx="24">
                  <c:v>35.118204804045497</c:v>
                </c:pt>
                <c:pt idx="25">
                  <c:v>35.406447534766102</c:v>
                </c:pt>
                <c:pt idx="26">
                  <c:v>35.694690265486699</c:v>
                </c:pt>
                <c:pt idx="27">
                  <c:v>35.982932996207303</c:v>
                </c:pt>
                <c:pt idx="28">
                  <c:v>36.263513513513502</c:v>
                </c:pt>
                <c:pt idx="29">
                  <c:v>36.543611793611802</c:v>
                </c:pt>
                <c:pt idx="30">
                  <c:v>36.823710073709996</c:v>
                </c:pt>
                <c:pt idx="31">
                  <c:v>37.088158581116303</c:v>
                </c:pt>
                <c:pt idx="32">
                  <c:v>37.326030255607698</c:v>
                </c:pt>
                <c:pt idx="33">
                  <c:v>37.5639019300991</c:v>
                </c:pt>
                <c:pt idx="34">
                  <c:v>37.801773604590501</c:v>
                </c:pt>
                <c:pt idx="35">
                  <c:v>38.037810945273598</c:v>
                </c:pt>
                <c:pt idx="36">
                  <c:v>38.264676616915402</c:v>
                </c:pt>
                <c:pt idx="37">
                  <c:v>38.491542288557199</c:v>
                </c:pt>
                <c:pt idx="38">
                  <c:v>38.718407960199002</c:v>
                </c:pt>
                <c:pt idx="39">
                  <c:v>38.945273631840799</c:v>
                </c:pt>
                <c:pt idx="40">
                  <c:v>39.166988416988403</c:v>
                </c:pt>
                <c:pt idx="41">
                  <c:v>39.387065637065596</c:v>
                </c:pt>
                <c:pt idx="42">
                  <c:v>39.607142857142797</c:v>
                </c:pt>
                <c:pt idx="43">
                  <c:v>39.827220077219998</c:v>
                </c:pt>
                <c:pt idx="44">
                  <c:v>40.044892349977097</c:v>
                </c:pt>
                <c:pt idx="45">
                  <c:v>40.253779202931703</c:v>
                </c:pt>
                <c:pt idx="46">
                  <c:v>40.462666055886302</c:v>
                </c:pt>
                <c:pt idx="47">
                  <c:v>40.671552908841001</c:v>
                </c:pt>
                <c:pt idx="48">
                  <c:v>40.8804397617956</c:v>
                </c:pt>
                <c:pt idx="49">
                  <c:v>41.089490592014599</c:v>
                </c:pt>
                <c:pt idx="50">
                  <c:v>41.2987608994951</c:v>
                </c:pt>
                <c:pt idx="51">
                  <c:v>41.508031206975602</c:v>
                </c:pt>
                <c:pt idx="52">
                  <c:v>41.717301514456103</c:v>
                </c:pt>
                <c:pt idx="53">
                  <c:v>41.926571821936598</c:v>
                </c:pt>
                <c:pt idx="54">
                  <c:v>42.155953635405602</c:v>
                </c:pt>
                <c:pt idx="55">
                  <c:v>42.396206533192803</c:v>
                </c:pt>
                <c:pt idx="56">
                  <c:v>42.636459430979897</c:v>
                </c:pt>
                <c:pt idx="57">
                  <c:v>42.876712328767098</c:v>
                </c:pt>
                <c:pt idx="58">
                  <c:v>43.108663729809102</c:v>
                </c:pt>
                <c:pt idx="59">
                  <c:v>43.331864904552098</c:v>
                </c:pt>
                <c:pt idx="60">
                  <c:v>43.555066079295102</c:v>
                </c:pt>
                <c:pt idx="61">
                  <c:v>43.778267254038099</c:v>
                </c:pt>
                <c:pt idx="62">
                  <c:v>44.001754385964901</c:v>
                </c:pt>
                <c:pt idx="63">
                  <c:v>44.268421052631503</c:v>
                </c:pt>
                <c:pt idx="64">
                  <c:v>44.535087719298197</c:v>
                </c:pt>
                <c:pt idx="65">
                  <c:v>44.801754385964898</c:v>
                </c:pt>
                <c:pt idx="66">
                  <c:v>45.0705244122965</c:v>
                </c:pt>
                <c:pt idx="67">
                  <c:v>45.345388788426703</c:v>
                </c:pt>
                <c:pt idx="68">
                  <c:v>45.6202531645569</c:v>
                </c:pt>
                <c:pt idx="69">
                  <c:v>45.895117540687103</c:v>
                </c:pt>
                <c:pt idx="70">
                  <c:v>46.151857835218102</c:v>
                </c:pt>
                <c:pt idx="71">
                  <c:v>46.397415185783501</c:v>
                </c:pt>
                <c:pt idx="72">
                  <c:v>46.6429725363489</c:v>
                </c:pt>
                <c:pt idx="73">
                  <c:v>46.888529886914299</c:v>
                </c:pt>
                <c:pt idx="74">
                  <c:v>47.169387755102001</c:v>
                </c:pt>
                <c:pt idx="75">
                  <c:v>47.479591836734599</c:v>
                </c:pt>
                <c:pt idx="76">
                  <c:v>47.789795918367297</c:v>
                </c:pt>
                <c:pt idx="77">
                  <c:v>48.1105263157894</c:v>
                </c:pt>
                <c:pt idx="78">
                  <c:v>48.453383458646599</c:v>
                </c:pt>
                <c:pt idx="79">
                  <c:v>48.796240601503698</c:v>
                </c:pt>
                <c:pt idx="80">
                  <c:v>49.159071367153899</c:v>
                </c:pt>
                <c:pt idx="81">
                  <c:v>49.551160791057598</c:v>
                </c:pt>
                <c:pt idx="82">
                  <c:v>49.943250214961303</c:v>
                </c:pt>
                <c:pt idx="83">
                  <c:v>50.426229508196698</c:v>
                </c:pt>
                <c:pt idx="84">
                  <c:v>50.924590163934397</c:v>
                </c:pt>
                <c:pt idx="85">
                  <c:v>51.3368146214099</c:v>
                </c:pt>
                <c:pt idx="86">
                  <c:v>51.7336814621409</c:v>
                </c:pt>
                <c:pt idx="87">
                  <c:v>52.162866449511398</c:v>
                </c:pt>
                <c:pt idx="88">
                  <c:v>52.657980456026003</c:v>
                </c:pt>
                <c:pt idx="89">
                  <c:v>53.167259786476798</c:v>
                </c:pt>
                <c:pt idx="90">
                  <c:v>53.708185053380703</c:v>
                </c:pt>
                <c:pt idx="91">
                  <c:v>54.307467057101</c:v>
                </c:pt>
                <c:pt idx="92">
                  <c:v>54.975109809663202</c:v>
                </c:pt>
                <c:pt idx="93">
                  <c:v>55.574607329842898</c:v>
                </c:pt>
                <c:pt idx="94">
                  <c:v>56.249523809523801</c:v>
                </c:pt>
                <c:pt idx="95">
                  <c:v>57.204620462046201</c:v>
                </c:pt>
                <c:pt idx="96">
                  <c:v>58.707236842105203</c:v>
                </c:pt>
                <c:pt idx="97">
                  <c:v>60.382198952879499</c:v>
                </c:pt>
                <c:pt idx="98">
                  <c:v>61.632183908045903</c:v>
                </c:pt>
                <c:pt idx="99">
                  <c:v>63.993243243243199</c:v>
                </c:pt>
                <c:pt idx="100">
                  <c:v>76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D3-4026-AB19-66A9335C9E35}"/>
            </c:ext>
          </c:extLst>
        </c:ser>
        <c:ser>
          <c:idx val="3"/>
          <c:order val="3"/>
          <c:tx>
            <c:strRef>
              <c:f>'INH-30GHz w.o. Interference'!$CT$25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Interference'!$CT$29:$CT$129</c:f>
              <c:numCache>
                <c:formatCode>0.00_ </c:formatCode>
                <c:ptCount val="101"/>
                <c:pt idx="0">
                  <c:v>25.100255000000001</c:v>
                </c:pt>
                <c:pt idx="1">
                  <c:v>30.453938000000001</c:v>
                </c:pt>
                <c:pt idx="2">
                  <c:v>32.534784000000002</c:v>
                </c:pt>
                <c:pt idx="3">
                  <c:v>33.516911</c:v>
                </c:pt>
                <c:pt idx="4">
                  <c:v>34.524403999999997</c:v>
                </c:pt>
                <c:pt idx="5">
                  <c:v>35.022156000000003</c:v>
                </c:pt>
                <c:pt idx="6">
                  <c:v>35.386817999999998</c:v>
                </c:pt>
                <c:pt idx="7">
                  <c:v>35.819138000000002</c:v>
                </c:pt>
                <c:pt idx="8">
                  <c:v>36.170687999999998</c:v>
                </c:pt>
                <c:pt idx="9">
                  <c:v>36.415258000000001</c:v>
                </c:pt>
                <c:pt idx="10">
                  <c:v>36.681182999999997</c:v>
                </c:pt>
                <c:pt idx="11">
                  <c:v>37.059159999999999</c:v>
                </c:pt>
                <c:pt idx="12">
                  <c:v>37.349795</c:v>
                </c:pt>
                <c:pt idx="13">
                  <c:v>37.586505000000002</c:v>
                </c:pt>
                <c:pt idx="14">
                  <c:v>37.845885000000003</c:v>
                </c:pt>
                <c:pt idx="15">
                  <c:v>38.119708000000003</c:v>
                </c:pt>
                <c:pt idx="16">
                  <c:v>38.368898000000002</c:v>
                </c:pt>
                <c:pt idx="17">
                  <c:v>38.571840000000002</c:v>
                </c:pt>
                <c:pt idx="18">
                  <c:v>38.787371999999998</c:v>
                </c:pt>
                <c:pt idx="19">
                  <c:v>38.922845000000002</c:v>
                </c:pt>
                <c:pt idx="20">
                  <c:v>39.112544</c:v>
                </c:pt>
                <c:pt idx="21">
                  <c:v>39.284157</c:v>
                </c:pt>
                <c:pt idx="22">
                  <c:v>39.462716</c:v>
                </c:pt>
                <c:pt idx="23">
                  <c:v>39.618535000000001</c:v>
                </c:pt>
                <c:pt idx="24">
                  <c:v>39.917261000000003</c:v>
                </c:pt>
                <c:pt idx="25">
                  <c:v>40.077713000000003</c:v>
                </c:pt>
                <c:pt idx="26">
                  <c:v>40.255330999999998</c:v>
                </c:pt>
                <c:pt idx="27">
                  <c:v>40.419229999999999</c:v>
                </c:pt>
                <c:pt idx="28">
                  <c:v>40.634880000000003</c:v>
                </c:pt>
                <c:pt idx="29">
                  <c:v>40.830477999999999</c:v>
                </c:pt>
                <c:pt idx="30">
                  <c:v>41.038792000000001</c:v>
                </c:pt>
                <c:pt idx="31">
                  <c:v>41.199679000000003</c:v>
                </c:pt>
                <c:pt idx="32">
                  <c:v>41.319670000000002</c:v>
                </c:pt>
                <c:pt idx="33">
                  <c:v>41.454478999999999</c:v>
                </c:pt>
                <c:pt idx="34">
                  <c:v>41.574168</c:v>
                </c:pt>
                <c:pt idx="35">
                  <c:v>41.782941000000001</c:v>
                </c:pt>
                <c:pt idx="36">
                  <c:v>41.975853000000001</c:v>
                </c:pt>
                <c:pt idx="37">
                  <c:v>42.138131000000001</c:v>
                </c:pt>
                <c:pt idx="38">
                  <c:v>42.25282</c:v>
                </c:pt>
                <c:pt idx="39">
                  <c:v>42.408445</c:v>
                </c:pt>
                <c:pt idx="40">
                  <c:v>42.530721</c:v>
                </c:pt>
                <c:pt idx="41">
                  <c:v>42.676704000000001</c:v>
                </c:pt>
                <c:pt idx="42">
                  <c:v>42.856377999999999</c:v>
                </c:pt>
                <c:pt idx="43">
                  <c:v>42.972144</c:v>
                </c:pt>
                <c:pt idx="44">
                  <c:v>43.097679999999997</c:v>
                </c:pt>
                <c:pt idx="45">
                  <c:v>43.267356999999997</c:v>
                </c:pt>
                <c:pt idx="46">
                  <c:v>43.432074</c:v>
                </c:pt>
                <c:pt idx="47">
                  <c:v>43.586483000000001</c:v>
                </c:pt>
                <c:pt idx="48">
                  <c:v>43.719073999999999</c:v>
                </c:pt>
                <c:pt idx="49">
                  <c:v>43.864485000000002</c:v>
                </c:pt>
                <c:pt idx="50">
                  <c:v>44.066274</c:v>
                </c:pt>
                <c:pt idx="51">
                  <c:v>44.266426000000003</c:v>
                </c:pt>
                <c:pt idx="52">
                  <c:v>44.433230999999999</c:v>
                </c:pt>
                <c:pt idx="53">
                  <c:v>44.581004999999998</c:v>
                </c:pt>
                <c:pt idx="54">
                  <c:v>44.717813999999997</c:v>
                </c:pt>
                <c:pt idx="55">
                  <c:v>44.884475000000002</c:v>
                </c:pt>
                <c:pt idx="56">
                  <c:v>45.082050000000002</c:v>
                </c:pt>
                <c:pt idx="57">
                  <c:v>45.266979999999997</c:v>
                </c:pt>
                <c:pt idx="58">
                  <c:v>45.447116999999999</c:v>
                </c:pt>
                <c:pt idx="59">
                  <c:v>45.599750999999998</c:v>
                </c:pt>
                <c:pt idx="60">
                  <c:v>45.780566</c:v>
                </c:pt>
                <c:pt idx="61">
                  <c:v>46.044406000000002</c:v>
                </c:pt>
                <c:pt idx="62">
                  <c:v>46.311788999999997</c:v>
                </c:pt>
                <c:pt idx="63">
                  <c:v>46.574131000000001</c:v>
                </c:pt>
                <c:pt idx="64">
                  <c:v>46.780662999999997</c:v>
                </c:pt>
                <c:pt idx="65">
                  <c:v>46.957324999999997</c:v>
                </c:pt>
                <c:pt idx="66">
                  <c:v>47.115479000000001</c:v>
                </c:pt>
                <c:pt idx="67">
                  <c:v>47.305281000000001</c:v>
                </c:pt>
                <c:pt idx="68">
                  <c:v>47.554265000000001</c:v>
                </c:pt>
                <c:pt idx="69">
                  <c:v>47.796256</c:v>
                </c:pt>
                <c:pt idx="70">
                  <c:v>48.201743</c:v>
                </c:pt>
                <c:pt idx="71">
                  <c:v>48.532122999999999</c:v>
                </c:pt>
                <c:pt idx="72">
                  <c:v>48.869332999999997</c:v>
                </c:pt>
                <c:pt idx="73">
                  <c:v>49.052481999999998</c:v>
                </c:pt>
                <c:pt idx="74">
                  <c:v>49.340494</c:v>
                </c:pt>
                <c:pt idx="75">
                  <c:v>49.692754000000001</c:v>
                </c:pt>
                <c:pt idx="76">
                  <c:v>50.015241000000003</c:v>
                </c:pt>
                <c:pt idx="77">
                  <c:v>50.308290999999997</c:v>
                </c:pt>
                <c:pt idx="78">
                  <c:v>50.501621</c:v>
                </c:pt>
                <c:pt idx="79">
                  <c:v>50.829219000000002</c:v>
                </c:pt>
                <c:pt idx="80">
                  <c:v>51.172268000000003</c:v>
                </c:pt>
                <c:pt idx="81">
                  <c:v>51.531382999999998</c:v>
                </c:pt>
                <c:pt idx="82">
                  <c:v>51.841489000000003</c:v>
                </c:pt>
                <c:pt idx="83">
                  <c:v>52.279139000000001</c:v>
                </c:pt>
                <c:pt idx="84">
                  <c:v>52.709645999999999</c:v>
                </c:pt>
                <c:pt idx="85">
                  <c:v>53.095489000000001</c:v>
                </c:pt>
                <c:pt idx="86">
                  <c:v>53.543557999999997</c:v>
                </c:pt>
                <c:pt idx="87">
                  <c:v>54.235478999999998</c:v>
                </c:pt>
                <c:pt idx="88">
                  <c:v>54.922018000000001</c:v>
                </c:pt>
                <c:pt idx="89">
                  <c:v>55.559767000000001</c:v>
                </c:pt>
                <c:pt idx="90">
                  <c:v>56.511322999999997</c:v>
                </c:pt>
                <c:pt idx="91">
                  <c:v>57.720506999999998</c:v>
                </c:pt>
                <c:pt idx="92">
                  <c:v>58.350859999999997</c:v>
                </c:pt>
                <c:pt idx="93">
                  <c:v>58.939503000000002</c:v>
                </c:pt>
                <c:pt idx="94">
                  <c:v>59.681556</c:v>
                </c:pt>
                <c:pt idx="95">
                  <c:v>60.422567000000001</c:v>
                </c:pt>
                <c:pt idx="96">
                  <c:v>61.856968999999999</c:v>
                </c:pt>
                <c:pt idx="97">
                  <c:v>63.346024999999997</c:v>
                </c:pt>
                <c:pt idx="98">
                  <c:v>65.006117000000003</c:v>
                </c:pt>
                <c:pt idx="99">
                  <c:v>67.645607999999996</c:v>
                </c:pt>
                <c:pt idx="100">
                  <c:v>73.445823000000004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D3-4026-AB19-66A9335C9E35}"/>
            </c:ext>
          </c:extLst>
        </c:ser>
        <c:ser>
          <c:idx val="4"/>
          <c:order val="4"/>
          <c:tx>
            <c:strRef>
              <c:f>'INH-30GHz w.o. Interference'!$CU$25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Interference'!$CU$29:$CU$129</c:f>
              <c:numCache>
                <c:formatCode>0.00_ </c:formatCode>
                <c:ptCount val="101"/>
                <c:pt idx="0">
                  <c:v>16.43</c:v>
                </c:pt>
                <c:pt idx="1">
                  <c:v>22.88</c:v>
                </c:pt>
                <c:pt idx="2">
                  <c:v>24.78</c:v>
                </c:pt>
                <c:pt idx="3">
                  <c:v>25.33</c:v>
                </c:pt>
                <c:pt idx="4">
                  <c:v>26.58</c:v>
                </c:pt>
                <c:pt idx="5">
                  <c:v>27.96</c:v>
                </c:pt>
                <c:pt idx="6">
                  <c:v>28.9</c:v>
                </c:pt>
                <c:pt idx="7">
                  <c:v>29.43</c:v>
                </c:pt>
                <c:pt idx="8">
                  <c:v>30.35</c:v>
                </c:pt>
                <c:pt idx="9">
                  <c:v>31.08</c:v>
                </c:pt>
                <c:pt idx="10">
                  <c:v>31.62</c:v>
                </c:pt>
                <c:pt idx="11">
                  <c:v>32.1</c:v>
                </c:pt>
                <c:pt idx="12">
                  <c:v>32.58</c:v>
                </c:pt>
                <c:pt idx="13">
                  <c:v>32.950000000000003</c:v>
                </c:pt>
                <c:pt idx="14">
                  <c:v>33.22</c:v>
                </c:pt>
                <c:pt idx="15">
                  <c:v>33.42</c:v>
                </c:pt>
                <c:pt idx="16">
                  <c:v>33.82</c:v>
                </c:pt>
                <c:pt idx="17">
                  <c:v>34.15</c:v>
                </c:pt>
                <c:pt idx="18">
                  <c:v>34.57</c:v>
                </c:pt>
                <c:pt idx="19">
                  <c:v>34.869999999999997</c:v>
                </c:pt>
                <c:pt idx="20">
                  <c:v>35.130000000000003</c:v>
                </c:pt>
                <c:pt idx="21">
                  <c:v>35.549999999999997</c:v>
                </c:pt>
                <c:pt idx="22">
                  <c:v>35.76</c:v>
                </c:pt>
                <c:pt idx="23">
                  <c:v>36.020000000000003</c:v>
                </c:pt>
                <c:pt idx="24">
                  <c:v>36.29</c:v>
                </c:pt>
                <c:pt idx="25">
                  <c:v>36.67</c:v>
                </c:pt>
                <c:pt idx="26">
                  <c:v>37.049999999999997</c:v>
                </c:pt>
                <c:pt idx="27">
                  <c:v>37.42</c:v>
                </c:pt>
                <c:pt idx="28">
                  <c:v>37.880000000000003</c:v>
                </c:pt>
                <c:pt idx="29">
                  <c:v>38.07</c:v>
                </c:pt>
                <c:pt idx="30">
                  <c:v>38.369999999999997</c:v>
                </c:pt>
                <c:pt idx="31">
                  <c:v>38.58</c:v>
                </c:pt>
                <c:pt idx="32">
                  <c:v>38.75</c:v>
                </c:pt>
                <c:pt idx="33">
                  <c:v>39.01</c:v>
                </c:pt>
                <c:pt idx="34">
                  <c:v>39.24</c:v>
                </c:pt>
                <c:pt idx="35">
                  <c:v>39.479999999999997</c:v>
                </c:pt>
                <c:pt idx="36">
                  <c:v>39.64</c:v>
                </c:pt>
                <c:pt idx="37">
                  <c:v>39.92</c:v>
                </c:pt>
                <c:pt idx="38">
                  <c:v>40.14</c:v>
                </c:pt>
                <c:pt idx="39">
                  <c:v>40.299999999999997</c:v>
                </c:pt>
                <c:pt idx="40">
                  <c:v>40.409999999999997</c:v>
                </c:pt>
                <c:pt idx="41">
                  <c:v>40.700000000000003</c:v>
                </c:pt>
                <c:pt idx="42">
                  <c:v>40.9</c:v>
                </c:pt>
                <c:pt idx="43">
                  <c:v>41.26</c:v>
                </c:pt>
                <c:pt idx="44">
                  <c:v>41.48</c:v>
                </c:pt>
                <c:pt idx="45">
                  <c:v>41.68</c:v>
                </c:pt>
                <c:pt idx="46">
                  <c:v>41.89</c:v>
                </c:pt>
                <c:pt idx="47">
                  <c:v>42.11</c:v>
                </c:pt>
                <c:pt idx="48">
                  <c:v>42.32</c:v>
                </c:pt>
                <c:pt idx="49">
                  <c:v>42.41</c:v>
                </c:pt>
                <c:pt idx="50">
                  <c:v>42.63</c:v>
                </c:pt>
                <c:pt idx="51">
                  <c:v>42.76</c:v>
                </c:pt>
                <c:pt idx="52">
                  <c:v>42.99</c:v>
                </c:pt>
                <c:pt idx="53">
                  <c:v>43.17</c:v>
                </c:pt>
                <c:pt idx="54">
                  <c:v>43.49</c:v>
                </c:pt>
                <c:pt idx="55">
                  <c:v>43.63</c:v>
                </c:pt>
                <c:pt idx="56">
                  <c:v>43.83</c:v>
                </c:pt>
                <c:pt idx="57">
                  <c:v>44.04</c:v>
                </c:pt>
                <c:pt idx="58">
                  <c:v>44.26</c:v>
                </c:pt>
                <c:pt idx="59">
                  <c:v>44.49</c:v>
                </c:pt>
                <c:pt idx="60">
                  <c:v>44.7</c:v>
                </c:pt>
                <c:pt idx="61">
                  <c:v>44.96</c:v>
                </c:pt>
                <c:pt idx="62">
                  <c:v>45.11</c:v>
                </c:pt>
                <c:pt idx="63">
                  <c:v>45.37</c:v>
                </c:pt>
                <c:pt idx="64">
                  <c:v>45.5</c:v>
                </c:pt>
                <c:pt idx="65">
                  <c:v>45.8</c:v>
                </c:pt>
                <c:pt idx="66">
                  <c:v>46</c:v>
                </c:pt>
                <c:pt idx="67">
                  <c:v>46.18</c:v>
                </c:pt>
                <c:pt idx="68">
                  <c:v>46.44</c:v>
                </c:pt>
                <c:pt idx="69">
                  <c:v>46.82</c:v>
                </c:pt>
                <c:pt idx="70">
                  <c:v>47</c:v>
                </c:pt>
                <c:pt idx="71">
                  <c:v>47.32</c:v>
                </c:pt>
                <c:pt idx="72">
                  <c:v>47.71</c:v>
                </c:pt>
                <c:pt idx="73">
                  <c:v>47.86</c:v>
                </c:pt>
                <c:pt idx="74">
                  <c:v>48.16</c:v>
                </c:pt>
                <c:pt idx="75">
                  <c:v>48.51</c:v>
                </c:pt>
                <c:pt idx="76">
                  <c:v>48.81</c:v>
                </c:pt>
                <c:pt idx="77">
                  <c:v>49.03</c:v>
                </c:pt>
                <c:pt idx="78">
                  <c:v>49.24</c:v>
                </c:pt>
                <c:pt idx="79">
                  <c:v>49.57</c:v>
                </c:pt>
                <c:pt idx="80">
                  <c:v>49.85</c:v>
                </c:pt>
                <c:pt idx="81">
                  <c:v>50.13</c:v>
                </c:pt>
                <c:pt idx="82">
                  <c:v>50.44</c:v>
                </c:pt>
                <c:pt idx="83">
                  <c:v>50.64</c:v>
                </c:pt>
                <c:pt idx="84">
                  <c:v>50.96</c:v>
                </c:pt>
                <c:pt idx="85">
                  <c:v>51.15</c:v>
                </c:pt>
                <c:pt idx="86">
                  <c:v>51.62</c:v>
                </c:pt>
                <c:pt idx="87">
                  <c:v>52.04</c:v>
                </c:pt>
                <c:pt idx="88">
                  <c:v>52.55</c:v>
                </c:pt>
                <c:pt idx="89">
                  <c:v>53.04</c:v>
                </c:pt>
                <c:pt idx="90">
                  <c:v>53.35</c:v>
                </c:pt>
                <c:pt idx="91">
                  <c:v>53.81</c:v>
                </c:pt>
                <c:pt idx="92">
                  <c:v>54.3</c:v>
                </c:pt>
                <c:pt idx="93">
                  <c:v>54.97</c:v>
                </c:pt>
                <c:pt idx="94">
                  <c:v>55.83</c:v>
                </c:pt>
                <c:pt idx="95">
                  <c:v>56.35</c:v>
                </c:pt>
                <c:pt idx="96">
                  <c:v>57.09</c:v>
                </c:pt>
                <c:pt idx="97">
                  <c:v>57.7</c:v>
                </c:pt>
                <c:pt idx="98">
                  <c:v>58.94</c:v>
                </c:pt>
                <c:pt idx="99">
                  <c:v>61.09</c:v>
                </c:pt>
                <c:pt idx="100">
                  <c:v>66.36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D3-4026-AB19-66A9335C9E35}"/>
            </c:ext>
          </c:extLst>
        </c:ser>
        <c:ser>
          <c:idx val="5"/>
          <c:order val="5"/>
          <c:tx>
            <c:strRef>
              <c:f>'INH-30GHz w.o. Interference'!$CV$25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Interference'!$CV$29:$CV$129</c:f>
              <c:numCache>
                <c:formatCode>0.00_ </c:formatCode>
                <c:ptCount val="101"/>
                <c:pt idx="0">
                  <c:v>19.230746</c:v>
                </c:pt>
                <c:pt idx="1">
                  <c:v>31.490691049999999</c:v>
                </c:pt>
                <c:pt idx="2">
                  <c:v>33.278898040000001</c:v>
                </c:pt>
                <c:pt idx="3">
                  <c:v>34.556328880000002</c:v>
                </c:pt>
                <c:pt idx="4">
                  <c:v>35.21854828</c:v>
                </c:pt>
                <c:pt idx="5">
                  <c:v>36.092310449999999</c:v>
                </c:pt>
                <c:pt idx="6">
                  <c:v>36.49026044</c:v>
                </c:pt>
                <c:pt idx="7">
                  <c:v>37.310354779999997</c:v>
                </c:pt>
                <c:pt idx="8">
                  <c:v>37.772941279999998</c:v>
                </c:pt>
                <c:pt idx="9">
                  <c:v>38.402676829999997</c:v>
                </c:pt>
                <c:pt idx="10">
                  <c:v>38.777870100000001</c:v>
                </c:pt>
                <c:pt idx="11">
                  <c:v>39.252431219999998</c:v>
                </c:pt>
                <c:pt idx="12">
                  <c:v>39.801950679999997</c:v>
                </c:pt>
                <c:pt idx="13">
                  <c:v>39.981486019999998</c:v>
                </c:pt>
                <c:pt idx="14">
                  <c:v>40.307308939999999</c:v>
                </c:pt>
                <c:pt idx="15">
                  <c:v>40.578867299999999</c:v>
                </c:pt>
                <c:pt idx="16">
                  <c:v>40.883070799999999</c:v>
                </c:pt>
                <c:pt idx="17">
                  <c:v>41.116495780000001</c:v>
                </c:pt>
                <c:pt idx="18">
                  <c:v>41.349305319999999</c:v>
                </c:pt>
                <c:pt idx="19">
                  <c:v>41.665338720000001</c:v>
                </c:pt>
                <c:pt idx="20">
                  <c:v>41.919089800000002</c:v>
                </c:pt>
                <c:pt idx="21">
                  <c:v>42.029620110000003</c:v>
                </c:pt>
                <c:pt idx="22">
                  <c:v>42.317830819999998</c:v>
                </c:pt>
                <c:pt idx="23">
                  <c:v>42.562994349999997</c:v>
                </c:pt>
                <c:pt idx="24">
                  <c:v>42.8056482</c:v>
                </c:pt>
                <c:pt idx="25">
                  <c:v>42.966131750000002</c:v>
                </c:pt>
                <c:pt idx="26">
                  <c:v>43.133592819999997</c:v>
                </c:pt>
                <c:pt idx="27">
                  <c:v>43.347138180000002</c:v>
                </c:pt>
                <c:pt idx="28">
                  <c:v>43.538190720000003</c:v>
                </c:pt>
                <c:pt idx="29">
                  <c:v>43.800755559999999</c:v>
                </c:pt>
                <c:pt idx="30">
                  <c:v>43.916057700000003</c:v>
                </c:pt>
                <c:pt idx="31">
                  <c:v>44.162940030000001</c:v>
                </c:pt>
                <c:pt idx="32">
                  <c:v>44.276788119999999</c:v>
                </c:pt>
                <c:pt idx="33">
                  <c:v>44.476620799999999</c:v>
                </c:pt>
                <c:pt idx="34">
                  <c:v>44.635741959999997</c:v>
                </c:pt>
                <c:pt idx="35">
                  <c:v>44.853845</c:v>
                </c:pt>
                <c:pt idx="36">
                  <c:v>45.126987839999998</c:v>
                </c:pt>
                <c:pt idx="37">
                  <c:v>45.526603000000001</c:v>
                </c:pt>
                <c:pt idx="38">
                  <c:v>45.780783679999999</c:v>
                </c:pt>
                <c:pt idx="39">
                  <c:v>45.967476679999997</c:v>
                </c:pt>
                <c:pt idx="40">
                  <c:v>46.153833599999999</c:v>
                </c:pt>
                <c:pt idx="41">
                  <c:v>46.34603852</c:v>
                </c:pt>
                <c:pt idx="42">
                  <c:v>46.600074360000001</c:v>
                </c:pt>
                <c:pt idx="43">
                  <c:v>46.780011799999997</c:v>
                </c:pt>
                <c:pt idx="44">
                  <c:v>47.005196840000004</c:v>
                </c:pt>
                <c:pt idx="45">
                  <c:v>47.140300349999997</c:v>
                </c:pt>
                <c:pt idx="46">
                  <c:v>47.30940666</c:v>
                </c:pt>
                <c:pt idx="47">
                  <c:v>47.477740390000001</c:v>
                </c:pt>
                <c:pt idx="48">
                  <c:v>47.657424399999996</c:v>
                </c:pt>
                <c:pt idx="49">
                  <c:v>47.957873139999997</c:v>
                </c:pt>
                <c:pt idx="50">
                  <c:v>48.186467499999999</c:v>
                </c:pt>
                <c:pt idx="51">
                  <c:v>48.344670700000002</c:v>
                </c:pt>
                <c:pt idx="52">
                  <c:v>48.584840440000001</c:v>
                </c:pt>
                <c:pt idx="53">
                  <c:v>48.76929818</c:v>
                </c:pt>
                <c:pt idx="54">
                  <c:v>48.945227780000003</c:v>
                </c:pt>
                <c:pt idx="55">
                  <c:v>49.126305299999999</c:v>
                </c:pt>
                <c:pt idx="56">
                  <c:v>49.322361520000001</c:v>
                </c:pt>
                <c:pt idx="57">
                  <c:v>49.537330130000001</c:v>
                </c:pt>
                <c:pt idx="58">
                  <c:v>49.682493479999998</c:v>
                </c:pt>
                <c:pt idx="59">
                  <c:v>49.867178060000001</c:v>
                </c:pt>
                <c:pt idx="60">
                  <c:v>50.069293399999999</c:v>
                </c:pt>
                <c:pt idx="61">
                  <c:v>50.307414090000002</c:v>
                </c:pt>
                <c:pt idx="62">
                  <c:v>50.42578546</c:v>
                </c:pt>
                <c:pt idx="63">
                  <c:v>50.598089389999998</c:v>
                </c:pt>
                <c:pt idx="64">
                  <c:v>50.813867119999998</c:v>
                </c:pt>
                <c:pt idx="65">
                  <c:v>51.062032100000003</c:v>
                </c:pt>
                <c:pt idx="66">
                  <c:v>51.246741880000002</c:v>
                </c:pt>
                <c:pt idx="67">
                  <c:v>51.423652400000002</c:v>
                </c:pt>
                <c:pt idx="68">
                  <c:v>51.672194959999999</c:v>
                </c:pt>
                <c:pt idx="69">
                  <c:v>51.888968300000002</c:v>
                </c:pt>
                <c:pt idx="70">
                  <c:v>52.176328300000002</c:v>
                </c:pt>
                <c:pt idx="71">
                  <c:v>52.38342411</c:v>
                </c:pt>
                <c:pt idx="72">
                  <c:v>52.681347359999997</c:v>
                </c:pt>
                <c:pt idx="73">
                  <c:v>52.858632739999997</c:v>
                </c:pt>
                <c:pt idx="74">
                  <c:v>53.009540479999998</c:v>
                </c:pt>
                <c:pt idx="75">
                  <c:v>53.285340499999997</c:v>
                </c:pt>
                <c:pt idx="76">
                  <c:v>53.67480552</c:v>
                </c:pt>
                <c:pt idx="77">
                  <c:v>54.004120370000003</c:v>
                </c:pt>
                <c:pt idx="78">
                  <c:v>54.449119000000003</c:v>
                </c:pt>
                <c:pt idx="79">
                  <c:v>54.642351720000001</c:v>
                </c:pt>
                <c:pt idx="80">
                  <c:v>54.883809399999997</c:v>
                </c:pt>
                <c:pt idx="81">
                  <c:v>55.237575919999998</c:v>
                </c:pt>
                <c:pt idx="82">
                  <c:v>55.568491639999998</c:v>
                </c:pt>
                <c:pt idx="83">
                  <c:v>55.945155159999999</c:v>
                </c:pt>
                <c:pt idx="84">
                  <c:v>56.304055320000003</c:v>
                </c:pt>
                <c:pt idx="85">
                  <c:v>56.816313149999999</c:v>
                </c:pt>
                <c:pt idx="86">
                  <c:v>57.264241599999998</c:v>
                </c:pt>
                <c:pt idx="87">
                  <c:v>57.545963550000003</c:v>
                </c:pt>
                <c:pt idx="88">
                  <c:v>58.030584240000003</c:v>
                </c:pt>
                <c:pt idx="89">
                  <c:v>58.773921289999997</c:v>
                </c:pt>
                <c:pt idx="90">
                  <c:v>59.158815099999998</c:v>
                </c:pt>
                <c:pt idx="91">
                  <c:v>59.630226989999997</c:v>
                </c:pt>
                <c:pt idx="92">
                  <c:v>60.190905360000002</c:v>
                </c:pt>
                <c:pt idx="93">
                  <c:v>61.189562299999999</c:v>
                </c:pt>
                <c:pt idx="94">
                  <c:v>61.792536720000001</c:v>
                </c:pt>
                <c:pt idx="95">
                  <c:v>62.619319750000003</c:v>
                </c:pt>
                <c:pt idx="96">
                  <c:v>63.696782679999998</c:v>
                </c:pt>
                <c:pt idx="97">
                  <c:v>65.171277509999996</c:v>
                </c:pt>
                <c:pt idx="98">
                  <c:v>66.064752319999997</c:v>
                </c:pt>
                <c:pt idx="99">
                  <c:v>67.702821240000006</c:v>
                </c:pt>
                <c:pt idx="100">
                  <c:v>75.433177999999998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D3-4026-AB19-66A9335C9E35}"/>
            </c:ext>
          </c:extLst>
        </c:ser>
        <c:ser>
          <c:idx val="6"/>
          <c:order val="6"/>
          <c:tx>
            <c:strRef>
              <c:f>'INH-30GHz w.o. Interference'!$CW$25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Interference'!$CW$29:$CW$129</c:f>
              <c:numCache>
                <c:formatCode>0.00_ </c:formatCode>
                <c:ptCount val="101"/>
                <c:pt idx="0">
                  <c:v>18.020099999999999</c:v>
                </c:pt>
                <c:pt idx="1">
                  <c:v>31.410599999999999</c:v>
                </c:pt>
                <c:pt idx="2">
                  <c:v>32.833199999999998</c:v>
                </c:pt>
                <c:pt idx="3">
                  <c:v>33.7545</c:v>
                </c:pt>
                <c:pt idx="4">
                  <c:v>34.509</c:v>
                </c:pt>
                <c:pt idx="5">
                  <c:v>35.093600000000002</c:v>
                </c:pt>
                <c:pt idx="6">
                  <c:v>35.514200000000002</c:v>
                </c:pt>
                <c:pt idx="7">
                  <c:v>35.926499999999997</c:v>
                </c:pt>
                <c:pt idx="8">
                  <c:v>36.319099999999999</c:v>
                </c:pt>
                <c:pt idx="9">
                  <c:v>36.642899999999997</c:v>
                </c:pt>
                <c:pt idx="10">
                  <c:v>36.948700000000002</c:v>
                </c:pt>
                <c:pt idx="11">
                  <c:v>37.242899999999999</c:v>
                </c:pt>
                <c:pt idx="12">
                  <c:v>37.527700000000003</c:v>
                </c:pt>
                <c:pt idx="13">
                  <c:v>37.798900000000003</c:v>
                </c:pt>
                <c:pt idx="14">
                  <c:v>38.051299999999998</c:v>
                </c:pt>
                <c:pt idx="15">
                  <c:v>38.277799999999999</c:v>
                </c:pt>
                <c:pt idx="16">
                  <c:v>38.49</c:v>
                </c:pt>
                <c:pt idx="17">
                  <c:v>38.698099999999997</c:v>
                </c:pt>
                <c:pt idx="18">
                  <c:v>38.890700000000002</c:v>
                </c:pt>
                <c:pt idx="19">
                  <c:v>39.087600000000002</c:v>
                </c:pt>
                <c:pt idx="20">
                  <c:v>39.269199999999998</c:v>
                </c:pt>
                <c:pt idx="21">
                  <c:v>39.4709</c:v>
                </c:pt>
                <c:pt idx="22">
                  <c:v>39.647500000000001</c:v>
                </c:pt>
                <c:pt idx="23">
                  <c:v>39.8352</c:v>
                </c:pt>
                <c:pt idx="24">
                  <c:v>40.022199999999998</c:v>
                </c:pt>
                <c:pt idx="25">
                  <c:v>40.193199999999997</c:v>
                </c:pt>
                <c:pt idx="26">
                  <c:v>40.347900000000003</c:v>
                </c:pt>
                <c:pt idx="27">
                  <c:v>40.495699999999999</c:v>
                </c:pt>
                <c:pt idx="28">
                  <c:v>40.6648</c:v>
                </c:pt>
                <c:pt idx="29">
                  <c:v>40.832099999999997</c:v>
                </c:pt>
                <c:pt idx="30">
                  <c:v>40.993099999999998</c:v>
                </c:pt>
                <c:pt idx="31">
                  <c:v>41.159100000000002</c:v>
                </c:pt>
                <c:pt idx="32">
                  <c:v>41.322800000000001</c:v>
                </c:pt>
                <c:pt idx="33">
                  <c:v>41.492800000000003</c:v>
                </c:pt>
                <c:pt idx="34">
                  <c:v>41.645000000000003</c:v>
                </c:pt>
                <c:pt idx="35">
                  <c:v>41.811100000000003</c:v>
                </c:pt>
                <c:pt idx="36">
                  <c:v>41.958799999999997</c:v>
                </c:pt>
                <c:pt idx="37">
                  <c:v>42.109699999999997</c:v>
                </c:pt>
                <c:pt idx="38">
                  <c:v>42.258200000000002</c:v>
                </c:pt>
                <c:pt idx="39">
                  <c:v>42.416400000000003</c:v>
                </c:pt>
                <c:pt idx="40">
                  <c:v>42.568899999999999</c:v>
                </c:pt>
                <c:pt idx="41">
                  <c:v>42.723599999999998</c:v>
                </c:pt>
                <c:pt idx="42">
                  <c:v>42.893000000000001</c:v>
                </c:pt>
                <c:pt idx="43">
                  <c:v>43.047400000000003</c:v>
                </c:pt>
                <c:pt idx="44">
                  <c:v>43.204099999999997</c:v>
                </c:pt>
                <c:pt idx="45">
                  <c:v>43.345100000000002</c:v>
                </c:pt>
                <c:pt idx="46">
                  <c:v>43.497300000000003</c:v>
                </c:pt>
                <c:pt idx="47">
                  <c:v>43.6432</c:v>
                </c:pt>
                <c:pt idx="48">
                  <c:v>43.803899999999999</c:v>
                </c:pt>
                <c:pt idx="49">
                  <c:v>43.958599999999997</c:v>
                </c:pt>
                <c:pt idx="50">
                  <c:v>44.119799999999998</c:v>
                </c:pt>
                <c:pt idx="51">
                  <c:v>44.273600000000002</c:v>
                </c:pt>
                <c:pt idx="52">
                  <c:v>44.4392</c:v>
                </c:pt>
                <c:pt idx="53">
                  <c:v>44.601700000000001</c:v>
                </c:pt>
                <c:pt idx="54">
                  <c:v>44.755099999999999</c:v>
                </c:pt>
                <c:pt idx="55">
                  <c:v>44.916800000000002</c:v>
                </c:pt>
                <c:pt idx="56">
                  <c:v>45.095500000000001</c:v>
                </c:pt>
                <c:pt idx="57">
                  <c:v>45.259500000000003</c:v>
                </c:pt>
                <c:pt idx="58">
                  <c:v>45.4268</c:v>
                </c:pt>
                <c:pt idx="59">
                  <c:v>45.595300000000002</c:v>
                </c:pt>
                <c:pt idx="60">
                  <c:v>45.774000000000001</c:v>
                </c:pt>
                <c:pt idx="61">
                  <c:v>45.950699999999998</c:v>
                </c:pt>
                <c:pt idx="62">
                  <c:v>46.144300000000001</c:v>
                </c:pt>
                <c:pt idx="63">
                  <c:v>46.326999999999998</c:v>
                </c:pt>
                <c:pt idx="64">
                  <c:v>46.5381</c:v>
                </c:pt>
                <c:pt idx="65">
                  <c:v>46.739100000000001</c:v>
                </c:pt>
                <c:pt idx="66">
                  <c:v>46.9375</c:v>
                </c:pt>
                <c:pt idx="67">
                  <c:v>47.160299999999999</c:v>
                </c:pt>
                <c:pt idx="68">
                  <c:v>47.349800000000002</c:v>
                </c:pt>
                <c:pt idx="69">
                  <c:v>47.565100000000001</c:v>
                </c:pt>
                <c:pt idx="70">
                  <c:v>47.774700000000003</c:v>
                </c:pt>
                <c:pt idx="71">
                  <c:v>47.989400000000003</c:v>
                </c:pt>
                <c:pt idx="72">
                  <c:v>48.2224</c:v>
                </c:pt>
                <c:pt idx="73">
                  <c:v>48.467799999999997</c:v>
                </c:pt>
                <c:pt idx="74">
                  <c:v>48.703099999999999</c:v>
                </c:pt>
                <c:pt idx="75">
                  <c:v>48.950800000000001</c:v>
                </c:pt>
                <c:pt idx="76">
                  <c:v>49.207500000000003</c:v>
                </c:pt>
                <c:pt idx="77">
                  <c:v>49.457299999999996</c:v>
                </c:pt>
                <c:pt idx="78">
                  <c:v>49.7395</c:v>
                </c:pt>
                <c:pt idx="79">
                  <c:v>49.996400000000001</c:v>
                </c:pt>
                <c:pt idx="80">
                  <c:v>50.2729</c:v>
                </c:pt>
                <c:pt idx="81">
                  <c:v>50.600499999999997</c:v>
                </c:pt>
                <c:pt idx="82">
                  <c:v>50.940399999999997</c:v>
                </c:pt>
                <c:pt idx="83">
                  <c:v>51.269599999999997</c:v>
                </c:pt>
                <c:pt idx="84">
                  <c:v>51.6693</c:v>
                </c:pt>
                <c:pt idx="85">
                  <c:v>52.0259</c:v>
                </c:pt>
                <c:pt idx="86">
                  <c:v>52.416699999999999</c:v>
                </c:pt>
                <c:pt idx="87">
                  <c:v>52.854700000000001</c:v>
                </c:pt>
                <c:pt idx="88">
                  <c:v>53.361699999999999</c:v>
                </c:pt>
                <c:pt idx="89">
                  <c:v>53.850700000000003</c:v>
                </c:pt>
                <c:pt idx="90">
                  <c:v>54.3752</c:v>
                </c:pt>
                <c:pt idx="91">
                  <c:v>54.956400000000002</c:v>
                </c:pt>
                <c:pt idx="92">
                  <c:v>55.588900000000002</c:v>
                </c:pt>
                <c:pt idx="93">
                  <c:v>56.259099999999997</c:v>
                </c:pt>
                <c:pt idx="94">
                  <c:v>57.013599999999997</c:v>
                </c:pt>
                <c:pt idx="95">
                  <c:v>57.949199999999998</c:v>
                </c:pt>
                <c:pt idx="96">
                  <c:v>59.010800000000003</c:v>
                </c:pt>
                <c:pt idx="97">
                  <c:v>60.516199999999998</c:v>
                </c:pt>
                <c:pt idx="98">
                  <c:v>62.211599999999997</c:v>
                </c:pt>
                <c:pt idx="99">
                  <c:v>64.565600000000003</c:v>
                </c:pt>
                <c:pt idx="100">
                  <c:v>75.295599999999993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D3-4026-AB19-66A9335C9E35}"/>
            </c:ext>
          </c:extLst>
        </c:ser>
        <c:ser>
          <c:idx val="10"/>
          <c:order val="7"/>
          <c:tx>
            <c:strRef>
              <c:f>'INH-30GHz w.o. Interference'!$CX$25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Interference'!$CX$29:$CX$129</c:f>
              <c:numCache>
                <c:formatCode>0.00_ </c:formatCode>
                <c:ptCount val="101"/>
                <c:pt idx="0">
                  <c:v>23.435400000000001</c:v>
                </c:pt>
                <c:pt idx="1">
                  <c:v>23.435400000000001</c:v>
                </c:pt>
                <c:pt idx="2">
                  <c:v>26.183599999999998</c:v>
                </c:pt>
                <c:pt idx="3">
                  <c:v>26.478899999999999</c:v>
                </c:pt>
                <c:pt idx="4">
                  <c:v>26.823399999999999</c:v>
                </c:pt>
                <c:pt idx="5">
                  <c:v>27.756499999999999</c:v>
                </c:pt>
                <c:pt idx="6">
                  <c:v>27.819299999999998</c:v>
                </c:pt>
                <c:pt idx="7">
                  <c:v>28.107099999999999</c:v>
                </c:pt>
                <c:pt idx="8">
                  <c:v>28.307200000000002</c:v>
                </c:pt>
                <c:pt idx="9">
                  <c:v>28.945599999999999</c:v>
                </c:pt>
                <c:pt idx="10">
                  <c:v>29.156300000000002</c:v>
                </c:pt>
                <c:pt idx="11">
                  <c:v>29.4497</c:v>
                </c:pt>
                <c:pt idx="12">
                  <c:v>29.816099999999999</c:v>
                </c:pt>
                <c:pt idx="13">
                  <c:v>31.854900000000001</c:v>
                </c:pt>
                <c:pt idx="14">
                  <c:v>31.951499999999999</c:v>
                </c:pt>
                <c:pt idx="15">
                  <c:v>32.7746</c:v>
                </c:pt>
                <c:pt idx="16">
                  <c:v>32.9268</c:v>
                </c:pt>
                <c:pt idx="17">
                  <c:v>33.089100000000002</c:v>
                </c:pt>
                <c:pt idx="18">
                  <c:v>33.866399999999999</c:v>
                </c:pt>
                <c:pt idx="19">
                  <c:v>34.0124</c:v>
                </c:pt>
                <c:pt idx="20">
                  <c:v>34.256599999999999</c:v>
                </c:pt>
                <c:pt idx="21">
                  <c:v>34.282600000000002</c:v>
                </c:pt>
                <c:pt idx="22">
                  <c:v>34.520099999999999</c:v>
                </c:pt>
                <c:pt idx="23">
                  <c:v>34.658799999999999</c:v>
                </c:pt>
                <c:pt idx="24">
                  <c:v>34.810600000000001</c:v>
                </c:pt>
                <c:pt idx="25">
                  <c:v>35.361899999999999</c:v>
                </c:pt>
                <c:pt idx="26">
                  <c:v>35.782400000000003</c:v>
                </c:pt>
                <c:pt idx="27">
                  <c:v>35.955100000000002</c:v>
                </c:pt>
                <c:pt idx="28">
                  <c:v>36.598799999999997</c:v>
                </c:pt>
                <c:pt idx="29">
                  <c:v>36.704700000000003</c:v>
                </c:pt>
                <c:pt idx="30">
                  <c:v>37.0045</c:v>
                </c:pt>
                <c:pt idx="31">
                  <c:v>37.157600000000002</c:v>
                </c:pt>
                <c:pt idx="32">
                  <c:v>37.185000000000002</c:v>
                </c:pt>
                <c:pt idx="33">
                  <c:v>37.535499999999999</c:v>
                </c:pt>
                <c:pt idx="34">
                  <c:v>37.619500000000002</c:v>
                </c:pt>
                <c:pt idx="35">
                  <c:v>37.629399999999997</c:v>
                </c:pt>
                <c:pt idx="36">
                  <c:v>37.887</c:v>
                </c:pt>
                <c:pt idx="37">
                  <c:v>38.274299999999997</c:v>
                </c:pt>
                <c:pt idx="38">
                  <c:v>38.6355</c:v>
                </c:pt>
                <c:pt idx="39">
                  <c:v>38.666800000000002</c:v>
                </c:pt>
                <c:pt idx="40">
                  <c:v>38.849499999999999</c:v>
                </c:pt>
                <c:pt idx="41">
                  <c:v>38.886699999999998</c:v>
                </c:pt>
                <c:pt idx="42">
                  <c:v>39.158200000000001</c:v>
                </c:pt>
                <c:pt idx="43">
                  <c:v>39.525300000000001</c:v>
                </c:pt>
                <c:pt idx="44">
                  <c:v>39.700099999999999</c:v>
                </c:pt>
                <c:pt idx="45">
                  <c:v>39.8703</c:v>
                </c:pt>
                <c:pt idx="46">
                  <c:v>39.893999999999998</c:v>
                </c:pt>
                <c:pt idx="47">
                  <c:v>40.088299999999997</c:v>
                </c:pt>
                <c:pt idx="48">
                  <c:v>40.303199999999997</c:v>
                </c:pt>
                <c:pt idx="49">
                  <c:v>40.318899999999999</c:v>
                </c:pt>
                <c:pt idx="50">
                  <c:v>40.484699999999997</c:v>
                </c:pt>
                <c:pt idx="51">
                  <c:v>40.753700000000002</c:v>
                </c:pt>
                <c:pt idx="52">
                  <c:v>40.917900000000003</c:v>
                </c:pt>
                <c:pt idx="53">
                  <c:v>40.9495</c:v>
                </c:pt>
                <c:pt idx="54">
                  <c:v>40.9955</c:v>
                </c:pt>
                <c:pt idx="55">
                  <c:v>41.1173</c:v>
                </c:pt>
                <c:pt idx="56">
                  <c:v>41.494399999999999</c:v>
                </c:pt>
                <c:pt idx="57">
                  <c:v>41.818100000000001</c:v>
                </c:pt>
                <c:pt idx="58">
                  <c:v>42.290599999999998</c:v>
                </c:pt>
                <c:pt idx="59">
                  <c:v>42.427999999999997</c:v>
                </c:pt>
                <c:pt idx="60">
                  <c:v>42.515300000000003</c:v>
                </c:pt>
                <c:pt idx="61">
                  <c:v>42.903500000000001</c:v>
                </c:pt>
                <c:pt idx="62">
                  <c:v>42.976799999999997</c:v>
                </c:pt>
                <c:pt idx="63">
                  <c:v>43.546100000000003</c:v>
                </c:pt>
                <c:pt idx="64">
                  <c:v>43.806699999999999</c:v>
                </c:pt>
                <c:pt idx="65">
                  <c:v>43.877600000000001</c:v>
                </c:pt>
                <c:pt idx="66">
                  <c:v>43.893900000000002</c:v>
                </c:pt>
                <c:pt idx="67">
                  <c:v>44.041600000000003</c:v>
                </c:pt>
                <c:pt idx="68">
                  <c:v>44.223300000000002</c:v>
                </c:pt>
                <c:pt idx="69">
                  <c:v>44.392299999999999</c:v>
                </c:pt>
                <c:pt idx="70">
                  <c:v>44.738900000000001</c:v>
                </c:pt>
                <c:pt idx="71">
                  <c:v>44.781599999999997</c:v>
                </c:pt>
                <c:pt idx="72">
                  <c:v>44.800600000000003</c:v>
                </c:pt>
                <c:pt idx="73">
                  <c:v>45.317700000000002</c:v>
                </c:pt>
                <c:pt idx="74">
                  <c:v>45.988999999999997</c:v>
                </c:pt>
                <c:pt idx="75">
                  <c:v>46.3688</c:v>
                </c:pt>
                <c:pt idx="76">
                  <c:v>46.810200000000002</c:v>
                </c:pt>
                <c:pt idx="77">
                  <c:v>47.066400000000002</c:v>
                </c:pt>
                <c:pt idx="78">
                  <c:v>47.424999999999997</c:v>
                </c:pt>
                <c:pt idx="79">
                  <c:v>47.467300000000002</c:v>
                </c:pt>
                <c:pt idx="80">
                  <c:v>47.588900000000002</c:v>
                </c:pt>
                <c:pt idx="81">
                  <c:v>48.012</c:v>
                </c:pt>
                <c:pt idx="82">
                  <c:v>48.617100000000001</c:v>
                </c:pt>
                <c:pt idx="83">
                  <c:v>48.734999999999999</c:v>
                </c:pt>
                <c:pt idx="84">
                  <c:v>48.743400000000001</c:v>
                </c:pt>
                <c:pt idx="85">
                  <c:v>48.7746</c:v>
                </c:pt>
                <c:pt idx="86">
                  <c:v>48.797499999999999</c:v>
                </c:pt>
                <c:pt idx="87">
                  <c:v>48.811300000000003</c:v>
                </c:pt>
                <c:pt idx="88">
                  <c:v>49.463000000000001</c:v>
                </c:pt>
                <c:pt idx="89">
                  <c:v>49.488900000000001</c:v>
                </c:pt>
                <c:pt idx="90">
                  <c:v>49.962800000000001</c:v>
                </c:pt>
                <c:pt idx="91">
                  <c:v>50.850099999999998</c:v>
                </c:pt>
                <c:pt idx="92">
                  <c:v>51.269199999999998</c:v>
                </c:pt>
                <c:pt idx="93">
                  <c:v>51.845500000000001</c:v>
                </c:pt>
                <c:pt idx="94">
                  <c:v>51.993899999999996</c:v>
                </c:pt>
                <c:pt idx="95">
                  <c:v>52.240499999999997</c:v>
                </c:pt>
                <c:pt idx="96">
                  <c:v>52.487099999999998</c:v>
                </c:pt>
                <c:pt idx="97">
                  <c:v>56.474800000000002</c:v>
                </c:pt>
                <c:pt idx="98">
                  <c:v>57.613100000000003</c:v>
                </c:pt>
                <c:pt idx="99">
                  <c:v>61.886000000000003</c:v>
                </c:pt>
                <c:pt idx="100">
                  <c:v>63.912599999999998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D3-4026-AB19-66A9335C9E35}"/>
            </c:ext>
          </c:extLst>
        </c:ser>
        <c:ser>
          <c:idx val="7"/>
          <c:order val="8"/>
          <c:tx>
            <c:strRef>
              <c:f>'INH-30GHz w.o. Interference'!$CY$25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Interference'!$CY$29:$CY$129</c:f>
              <c:numCache>
                <c:formatCode>0.00_ </c:formatCode>
                <c:ptCount val="101"/>
                <c:pt idx="0">
                  <c:v>15.784046</c:v>
                </c:pt>
                <c:pt idx="1">
                  <c:v>26.091532000000001</c:v>
                </c:pt>
                <c:pt idx="2">
                  <c:v>27.784246</c:v>
                </c:pt>
                <c:pt idx="3">
                  <c:v>28.454954000000001</c:v>
                </c:pt>
                <c:pt idx="4">
                  <c:v>29.423943999999999</c:v>
                </c:pt>
                <c:pt idx="5">
                  <c:v>30.108809999999998</c:v>
                </c:pt>
                <c:pt idx="6">
                  <c:v>30.739819000000001</c:v>
                </c:pt>
                <c:pt idx="7">
                  <c:v>31.447296999999999</c:v>
                </c:pt>
                <c:pt idx="8">
                  <c:v>32.121327999999998</c:v>
                </c:pt>
                <c:pt idx="9">
                  <c:v>32.546717999999998</c:v>
                </c:pt>
                <c:pt idx="10">
                  <c:v>32.794089999999997</c:v>
                </c:pt>
                <c:pt idx="11">
                  <c:v>33.139643</c:v>
                </c:pt>
                <c:pt idx="12">
                  <c:v>33.362569000000001</c:v>
                </c:pt>
                <c:pt idx="13">
                  <c:v>33.706071000000001</c:v>
                </c:pt>
                <c:pt idx="14">
                  <c:v>34.124003999999999</c:v>
                </c:pt>
                <c:pt idx="15">
                  <c:v>34.444522999999997</c:v>
                </c:pt>
                <c:pt idx="16">
                  <c:v>34.648688</c:v>
                </c:pt>
                <c:pt idx="17">
                  <c:v>34.952402999999997</c:v>
                </c:pt>
                <c:pt idx="18">
                  <c:v>35.098731000000001</c:v>
                </c:pt>
                <c:pt idx="19">
                  <c:v>35.410443999999998</c:v>
                </c:pt>
                <c:pt idx="20">
                  <c:v>35.608736999999998</c:v>
                </c:pt>
                <c:pt idx="21">
                  <c:v>35.832357000000002</c:v>
                </c:pt>
                <c:pt idx="22">
                  <c:v>36.106307999999999</c:v>
                </c:pt>
                <c:pt idx="23">
                  <c:v>36.339550000000003</c:v>
                </c:pt>
                <c:pt idx="24">
                  <c:v>36.517896999999998</c:v>
                </c:pt>
                <c:pt idx="25">
                  <c:v>36.780414</c:v>
                </c:pt>
                <c:pt idx="26">
                  <c:v>36.967382000000001</c:v>
                </c:pt>
                <c:pt idx="27">
                  <c:v>37.217658999999998</c:v>
                </c:pt>
                <c:pt idx="28">
                  <c:v>37.407259000000003</c:v>
                </c:pt>
                <c:pt idx="29">
                  <c:v>37.597439999999999</c:v>
                </c:pt>
                <c:pt idx="30">
                  <c:v>37.724916</c:v>
                </c:pt>
                <c:pt idx="31">
                  <c:v>37.978687000000001</c:v>
                </c:pt>
                <c:pt idx="32">
                  <c:v>38.179713999999997</c:v>
                </c:pt>
                <c:pt idx="33">
                  <c:v>38.368203000000001</c:v>
                </c:pt>
                <c:pt idx="34">
                  <c:v>38.654716999999998</c:v>
                </c:pt>
                <c:pt idx="35">
                  <c:v>38.906156000000003</c:v>
                </c:pt>
                <c:pt idx="36">
                  <c:v>39.116199999999999</c:v>
                </c:pt>
                <c:pt idx="37">
                  <c:v>39.306449000000001</c:v>
                </c:pt>
                <c:pt idx="38">
                  <c:v>39.434939</c:v>
                </c:pt>
                <c:pt idx="39">
                  <c:v>39.678462000000003</c:v>
                </c:pt>
                <c:pt idx="40">
                  <c:v>39.848863999999999</c:v>
                </c:pt>
                <c:pt idx="41">
                  <c:v>40.055466000000003</c:v>
                </c:pt>
                <c:pt idx="42">
                  <c:v>40.317537000000002</c:v>
                </c:pt>
                <c:pt idx="43">
                  <c:v>40.447108999999998</c:v>
                </c:pt>
                <c:pt idx="44">
                  <c:v>40.618133999999998</c:v>
                </c:pt>
                <c:pt idx="45">
                  <c:v>40.786765000000003</c:v>
                </c:pt>
                <c:pt idx="46">
                  <c:v>41.056156999999999</c:v>
                </c:pt>
                <c:pt idx="47">
                  <c:v>41.284410999999999</c:v>
                </c:pt>
                <c:pt idx="48">
                  <c:v>41.407041999999997</c:v>
                </c:pt>
                <c:pt idx="49">
                  <c:v>41.677187000000004</c:v>
                </c:pt>
                <c:pt idx="50">
                  <c:v>41.854329999999997</c:v>
                </c:pt>
                <c:pt idx="51">
                  <c:v>42.053967</c:v>
                </c:pt>
                <c:pt idx="52">
                  <c:v>42.288772000000002</c:v>
                </c:pt>
                <c:pt idx="53">
                  <c:v>42.489172000000003</c:v>
                </c:pt>
                <c:pt idx="54">
                  <c:v>42.633150999999998</c:v>
                </c:pt>
                <c:pt idx="55">
                  <c:v>42.817765999999999</c:v>
                </c:pt>
                <c:pt idx="56">
                  <c:v>42.962394000000003</c:v>
                </c:pt>
                <c:pt idx="57">
                  <c:v>43.106423999999997</c:v>
                </c:pt>
                <c:pt idx="58">
                  <c:v>43.310626999999997</c:v>
                </c:pt>
                <c:pt idx="59">
                  <c:v>43.463994</c:v>
                </c:pt>
                <c:pt idx="60">
                  <c:v>43.650033000000001</c:v>
                </c:pt>
                <c:pt idx="61">
                  <c:v>43.851747000000003</c:v>
                </c:pt>
                <c:pt idx="62">
                  <c:v>44.024788999999998</c:v>
                </c:pt>
                <c:pt idx="63">
                  <c:v>44.268669000000003</c:v>
                </c:pt>
                <c:pt idx="64">
                  <c:v>44.604691000000003</c:v>
                </c:pt>
                <c:pt idx="65">
                  <c:v>44.918897000000001</c:v>
                </c:pt>
                <c:pt idx="66">
                  <c:v>45.266852</c:v>
                </c:pt>
                <c:pt idx="67">
                  <c:v>45.615668999999997</c:v>
                </c:pt>
                <c:pt idx="68">
                  <c:v>45.784697000000001</c:v>
                </c:pt>
                <c:pt idx="69">
                  <c:v>46.062964000000001</c:v>
                </c:pt>
                <c:pt idx="70">
                  <c:v>46.266925999999998</c:v>
                </c:pt>
                <c:pt idx="71">
                  <c:v>46.403896000000003</c:v>
                </c:pt>
                <c:pt idx="72">
                  <c:v>46.604401000000003</c:v>
                </c:pt>
                <c:pt idx="73">
                  <c:v>46.828021</c:v>
                </c:pt>
                <c:pt idx="74">
                  <c:v>47.131700000000002</c:v>
                </c:pt>
                <c:pt idx="75">
                  <c:v>47.342768</c:v>
                </c:pt>
                <c:pt idx="76">
                  <c:v>47.508571000000003</c:v>
                </c:pt>
                <c:pt idx="77">
                  <c:v>47.885449000000001</c:v>
                </c:pt>
                <c:pt idx="78">
                  <c:v>48.185640999999997</c:v>
                </c:pt>
                <c:pt idx="79">
                  <c:v>48.545920000000002</c:v>
                </c:pt>
                <c:pt idx="80">
                  <c:v>49.080987999999998</c:v>
                </c:pt>
                <c:pt idx="81">
                  <c:v>49.498223000000003</c:v>
                </c:pt>
                <c:pt idx="82">
                  <c:v>49.875718999999997</c:v>
                </c:pt>
                <c:pt idx="83">
                  <c:v>50.313702999999997</c:v>
                </c:pt>
                <c:pt idx="84">
                  <c:v>50.728591000000002</c:v>
                </c:pt>
                <c:pt idx="85">
                  <c:v>51.099065000000003</c:v>
                </c:pt>
                <c:pt idx="86">
                  <c:v>51.387397</c:v>
                </c:pt>
                <c:pt idx="87">
                  <c:v>51.593232999999998</c:v>
                </c:pt>
                <c:pt idx="88">
                  <c:v>51.969856999999998</c:v>
                </c:pt>
                <c:pt idx="89">
                  <c:v>52.422310000000003</c:v>
                </c:pt>
                <c:pt idx="90">
                  <c:v>53.156001000000003</c:v>
                </c:pt>
                <c:pt idx="91">
                  <c:v>54.233997000000002</c:v>
                </c:pt>
                <c:pt idx="92">
                  <c:v>54.875086000000003</c:v>
                </c:pt>
                <c:pt idx="93">
                  <c:v>55.567993000000001</c:v>
                </c:pt>
                <c:pt idx="94">
                  <c:v>55.966515999999999</c:v>
                </c:pt>
                <c:pt idx="95">
                  <c:v>57.025430999999998</c:v>
                </c:pt>
                <c:pt idx="96">
                  <c:v>58.473627999999998</c:v>
                </c:pt>
                <c:pt idx="97">
                  <c:v>59.260232000000002</c:v>
                </c:pt>
                <c:pt idx="98">
                  <c:v>61.062164000000003</c:v>
                </c:pt>
                <c:pt idx="99">
                  <c:v>62.480237000000002</c:v>
                </c:pt>
                <c:pt idx="100">
                  <c:v>69.188919999999996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D3-4026-AB19-66A9335C9E35}"/>
            </c:ext>
          </c:extLst>
        </c:ser>
        <c:ser>
          <c:idx val="8"/>
          <c:order val="9"/>
          <c:tx>
            <c:strRef>
              <c:f>'INH-30GHz w.o. Interference'!$CZ$25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Interference'!$CZ$29:$CZ$129</c:f>
              <c:numCache>
                <c:formatCode>0.00_ </c:formatCode>
                <c:ptCount val="101"/>
                <c:pt idx="0">
                  <c:v>27.952585183549601</c:v>
                </c:pt>
                <c:pt idx="1">
                  <c:v>32.8602738426614</c:v>
                </c:pt>
                <c:pt idx="2">
                  <c:v>33.0806231868361</c:v>
                </c:pt>
                <c:pt idx="3">
                  <c:v>33.482972876632203</c:v>
                </c:pt>
                <c:pt idx="4">
                  <c:v>33.482972876632203</c:v>
                </c:pt>
                <c:pt idx="5">
                  <c:v>34.8179091136696</c:v>
                </c:pt>
                <c:pt idx="6">
                  <c:v>34.8311958876753</c:v>
                </c:pt>
                <c:pt idx="7">
                  <c:v>34.936777586779598</c:v>
                </c:pt>
                <c:pt idx="8">
                  <c:v>35.237246789699199</c:v>
                </c:pt>
                <c:pt idx="9">
                  <c:v>35.237246789699199</c:v>
                </c:pt>
                <c:pt idx="10">
                  <c:v>35.267813022145901</c:v>
                </c:pt>
                <c:pt idx="11">
                  <c:v>35.268141513401098</c:v>
                </c:pt>
                <c:pt idx="12">
                  <c:v>35.750284596377</c:v>
                </c:pt>
                <c:pt idx="13">
                  <c:v>35.853772830395897</c:v>
                </c:pt>
                <c:pt idx="14">
                  <c:v>36.070747168565703</c:v>
                </c:pt>
                <c:pt idx="15">
                  <c:v>36.135223332358102</c:v>
                </c:pt>
                <c:pt idx="16">
                  <c:v>36.815623577725901</c:v>
                </c:pt>
                <c:pt idx="17">
                  <c:v>36.838906436899798</c:v>
                </c:pt>
                <c:pt idx="18">
                  <c:v>36.903523750290098</c:v>
                </c:pt>
                <c:pt idx="19">
                  <c:v>37.025031304484003</c:v>
                </c:pt>
                <c:pt idx="20">
                  <c:v>37.126163120913297</c:v>
                </c:pt>
                <c:pt idx="21">
                  <c:v>37.160736963030601</c:v>
                </c:pt>
                <c:pt idx="22">
                  <c:v>37.160736963030601</c:v>
                </c:pt>
                <c:pt idx="23">
                  <c:v>37.313680428663901</c:v>
                </c:pt>
                <c:pt idx="24">
                  <c:v>37.408404088963799</c:v>
                </c:pt>
                <c:pt idx="25">
                  <c:v>37.540477768534302</c:v>
                </c:pt>
                <c:pt idx="26">
                  <c:v>37.543158815159501</c:v>
                </c:pt>
                <c:pt idx="27">
                  <c:v>37.866805202941997</c:v>
                </c:pt>
                <c:pt idx="28">
                  <c:v>37.900982818537997</c:v>
                </c:pt>
                <c:pt idx="29">
                  <c:v>37.900982818537997</c:v>
                </c:pt>
                <c:pt idx="30">
                  <c:v>37.915890669695798</c:v>
                </c:pt>
                <c:pt idx="31">
                  <c:v>38.097101122397802</c:v>
                </c:pt>
                <c:pt idx="32">
                  <c:v>38.120688263512498</c:v>
                </c:pt>
                <c:pt idx="33">
                  <c:v>38.216148459889098</c:v>
                </c:pt>
                <c:pt idx="34">
                  <c:v>38.216148459889098</c:v>
                </c:pt>
                <c:pt idx="35">
                  <c:v>38.216148459889098</c:v>
                </c:pt>
                <c:pt idx="36">
                  <c:v>38.625370960479103</c:v>
                </c:pt>
                <c:pt idx="37">
                  <c:v>39.078533145302004</c:v>
                </c:pt>
                <c:pt idx="38">
                  <c:v>39.096453020886997</c:v>
                </c:pt>
                <c:pt idx="39">
                  <c:v>39.161002606802498</c:v>
                </c:pt>
                <c:pt idx="40">
                  <c:v>39.385019492623499</c:v>
                </c:pt>
                <c:pt idx="41">
                  <c:v>39.6545478746621</c:v>
                </c:pt>
                <c:pt idx="42">
                  <c:v>39.773011616844897</c:v>
                </c:pt>
                <c:pt idx="43">
                  <c:v>40.084403113391701</c:v>
                </c:pt>
                <c:pt idx="44">
                  <c:v>40.088633394826601</c:v>
                </c:pt>
                <c:pt idx="45">
                  <c:v>40.140851551670501</c:v>
                </c:pt>
                <c:pt idx="46">
                  <c:v>40.372181314862999</c:v>
                </c:pt>
                <c:pt idx="47">
                  <c:v>40.372181314862999</c:v>
                </c:pt>
                <c:pt idx="48">
                  <c:v>40.481966749809601</c:v>
                </c:pt>
                <c:pt idx="49">
                  <c:v>40.6230593675782</c:v>
                </c:pt>
                <c:pt idx="50">
                  <c:v>40.853842779500297</c:v>
                </c:pt>
                <c:pt idx="51">
                  <c:v>40.853842779500297</c:v>
                </c:pt>
                <c:pt idx="52">
                  <c:v>41.275228930793901</c:v>
                </c:pt>
                <c:pt idx="53">
                  <c:v>41.479403164459399</c:v>
                </c:pt>
                <c:pt idx="54">
                  <c:v>41.764738794893503</c:v>
                </c:pt>
                <c:pt idx="55">
                  <c:v>41.7908581169577</c:v>
                </c:pt>
                <c:pt idx="56">
                  <c:v>41.889961115280599</c:v>
                </c:pt>
                <c:pt idx="57">
                  <c:v>41.894177938773097</c:v>
                </c:pt>
                <c:pt idx="58">
                  <c:v>42.061591207330302</c:v>
                </c:pt>
                <c:pt idx="59">
                  <c:v>42.255894578216903</c:v>
                </c:pt>
                <c:pt idx="60">
                  <c:v>42.492741617510497</c:v>
                </c:pt>
                <c:pt idx="61">
                  <c:v>42.922570664925097</c:v>
                </c:pt>
                <c:pt idx="62">
                  <c:v>42.937118138541699</c:v>
                </c:pt>
                <c:pt idx="63">
                  <c:v>43.043327723224998</c:v>
                </c:pt>
                <c:pt idx="64">
                  <c:v>43.344045450297102</c:v>
                </c:pt>
                <c:pt idx="65">
                  <c:v>43.464675303685397</c:v>
                </c:pt>
                <c:pt idx="66">
                  <c:v>43.557252837793598</c:v>
                </c:pt>
                <c:pt idx="67">
                  <c:v>43.766013652667503</c:v>
                </c:pt>
                <c:pt idx="68">
                  <c:v>43.8626628854784</c:v>
                </c:pt>
                <c:pt idx="69">
                  <c:v>44.035115188032101</c:v>
                </c:pt>
                <c:pt idx="70">
                  <c:v>44.1631098146784</c:v>
                </c:pt>
                <c:pt idx="71">
                  <c:v>44.379678475696402</c:v>
                </c:pt>
                <c:pt idx="72">
                  <c:v>44.551861238963198</c:v>
                </c:pt>
                <c:pt idx="73">
                  <c:v>44.760623915950703</c:v>
                </c:pt>
                <c:pt idx="74">
                  <c:v>44.879667557424803</c:v>
                </c:pt>
                <c:pt idx="75">
                  <c:v>45.207658072306998</c:v>
                </c:pt>
                <c:pt idx="76">
                  <c:v>46.354261735053797</c:v>
                </c:pt>
                <c:pt idx="77">
                  <c:v>46.386953137785703</c:v>
                </c:pt>
                <c:pt idx="78">
                  <c:v>46.712446232344</c:v>
                </c:pt>
                <c:pt idx="79">
                  <c:v>46.939868454528401</c:v>
                </c:pt>
                <c:pt idx="80">
                  <c:v>47.146764545209997</c:v>
                </c:pt>
                <c:pt idx="81">
                  <c:v>47.2145058017121</c:v>
                </c:pt>
                <c:pt idx="82">
                  <c:v>47.2145058017121</c:v>
                </c:pt>
                <c:pt idx="83">
                  <c:v>47.524532915514101</c:v>
                </c:pt>
                <c:pt idx="84">
                  <c:v>48.507689541984597</c:v>
                </c:pt>
                <c:pt idx="85">
                  <c:v>48.931204207237499</c:v>
                </c:pt>
                <c:pt idx="86">
                  <c:v>48.931204207237499</c:v>
                </c:pt>
                <c:pt idx="87">
                  <c:v>49.2288696596232</c:v>
                </c:pt>
                <c:pt idx="88">
                  <c:v>49.343595237661397</c:v>
                </c:pt>
                <c:pt idx="89">
                  <c:v>49.483583601979198</c:v>
                </c:pt>
                <c:pt idx="90">
                  <c:v>49.499496206282103</c:v>
                </c:pt>
                <c:pt idx="91">
                  <c:v>49.915416232508598</c:v>
                </c:pt>
                <c:pt idx="92">
                  <c:v>49.915416232508598</c:v>
                </c:pt>
                <c:pt idx="93">
                  <c:v>50.283281582486303</c:v>
                </c:pt>
                <c:pt idx="94">
                  <c:v>51.249333349878199</c:v>
                </c:pt>
                <c:pt idx="95">
                  <c:v>52.7722949573756</c:v>
                </c:pt>
                <c:pt idx="96">
                  <c:v>53.036905605157997</c:v>
                </c:pt>
                <c:pt idx="97">
                  <c:v>53.801010664811699</c:v>
                </c:pt>
                <c:pt idx="98">
                  <c:v>55.540497591349599</c:v>
                </c:pt>
                <c:pt idx="99">
                  <c:v>60.754635912470199</c:v>
                </c:pt>
                <c:pt idx="100">
                  <c:v>60.754635912470199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D3-4026-AB19-66A9335C9E35}"/>
            </c:ext>
          </c:extLst>
        </c:ser>
        <c:ser>
          <c:idx val="11"/>
          <c:order val="10"/>
          <c:tx>
            <c:strRef>
              <c:f>'INH-30GHz w.o. Interference'!$DA$25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'INH-30GHz w.o. Interference'!$DA$29:$DA$129</c:f>
              <c:numCache>
                <c:formatCode>0.00_ </c:formatCode>
                <c:ptCount val="101"/>
                <c:pt idx="0">
                  <c:v>23.996802483545999</c:v>
                </c:pt>
                <c:pt idx="1">
                  <c:v>27.169781430432099</c:v>
                </c:pt>
                <c:pt idx="2">
                  <c:v>29.490946757603801</c:v>
                </c:pt>
                <c:pt idx="3">
                  <c:v>29.8894858448825</c:v>
                </c:pt>
                <c:pt idx="4">
                  <c:v>30.140452390637201</c:v>
                </c:pt>
                <c:pt idx="5">
                  <c:v>30.577970462139799</c:v>
                </c:pt>
                <c:pt idx="6">
                  <c:v>31.7283222325811</c:v>
                </c:pt>
                <c:pt idx="7">
                  <c:v>32.2076602557309</c:v>
                </c:pt>
                <c:pt idx="8">
                  <c:v>32.769307294988799</c:v>
                </c:pt>
                <c:pt idx="9">
                  <c:v>32.903966085117098</c:v>
                </c:pt>
                <c:pt idx="10">
                  <c:v>33.360104018183002</c:v>
                </c:pt>
                <c:pt idx="11">
                  <c:v>34.012968809579498</c:v>
                </c:pt>
                <c:pt idx="12">
                  <c:v>34.147560204951297</c:v>
                </c:pt>
                <c:pt idx="13">
                  <c:v>34.255999209209797</c:v>
                </c:pt>
                <c:pt idx="14">
                  <c:v>34.810067094688897</c:v>
                </c:pt>
                <c:pt idx="15">
                  <c:v>35.216592225242898</c:v>
                </c:pt>
                <c:pt idx="16">
                  <c:v>35.336047849746002</c:v>
                </c:pt>
                <c:pt idx="17">
                  <c:v>35.599259701328698</c:v>
                </c:pt>
                <c:pt idx="18">
                  <c:v>36.029393459344199</c:v>
                </c:pt>
                <c:pt idx="19">
                  <c:v>36.270515626610901</c:v>
                </c:pt>
                <c:pt idx="20">
                  <c:v>36.4677220360416</c:v>
                </c:pt>
                <c:pt idx="21">
                  <c:v>36.596639592893403</c:v>
                </c:pt>
                <c:pt idx="22">
                  <c:v>36.944802723502299</c:v>
                </c:pt>
                <c:pt idx="23">
                  <c:v>37.357274011083298</c:v>
                </c:pt>
                <c:pt idx="24">
                  <c:v>37.404355530592099</c:v>
                </c:pt>
                <c:pt idx="25">
                  <c:v>37.493252037505798</c:v>
                </c:pt>
                <c:pt idx="26">
                  <c:v>38.013538494229103</c:v>
                </c:pt>
                <c:pt idx="27">
                  <c:v>38.163096915449003</c:v>
                </c:pt>
                <c:pt idx="28">
                  <c:v>38.577285894805598</c:v>
                </c:pt>
                <c:pt idx="29">
                  <c:v>38.774364182573997</c:v>
                </c:pt>
                <c:pt idx="30">
                  <c:v>38.849493617255199</c:v>
                </c:pt>
                <c:pt idx="31">
                  <c:v>38.980084730503897</c:v>
                </c:pt>
                <c:pt idx="32">
                  <c:v>39.066563508075397</c:v>
                </c:pt>
                <c:pt idx="33">
                  <c:v>39.299621319253497</c:v>
                </c:pt>
                <c:pt idx="34">
                  <c:v>39.577167134010899</c:v>
                </c:pt>
                <c:pt idx="35">
                  <c:v>39.864456924282699</c:v>
                </c:pt>
                <c:pt idx="36">
                  <c:v>40.189555151162402</c:v>
                </c:pt>
                <c:pt idx="37">
                  <c:v>40.402480169893003</c:v>
                </c:pt>
                <c:pt idx="38">
                  <c:v>40.459422246735599</c:v>
                </c:pt>
                <c:pt idx="39">
                  <c:v>40.601285291910102</c:v>
                </c:pt>
                <c:pt idx="40">
                  <c:v>40.745650075410197</c:v>
                </c:pt>
                <c:pt idx="41">
                  <c:v>41.0432331857346</c:v>
                </c:pt>
                <c:pt idx="42">
                  <c:v>41.433967440727898</c:v>
                </c:pt>
                <c:pt idx="43">
                  <c:v>41.496903967858302</c:v>
                </c:pt>
                <c:pt idx="44">
                  <c:v>41.597887559851998</c:v>
                </c:pt>
                <c:pt idx="45">
                  <c:v>41.777468590810003</c:v>
                </c:pt>
                <c:pt idx="46">
                  <c:v>42.125725780598103</c:v>
                </c:pt>
                <c:pt idx="47">
                  <c:v>42.285340387526198</c:v>
                </c:pt>
                <c:pt idx="48">
                  <c:v>42.335520975877301</c:v>
                </c:pt>
                <c:pt idx="49">
                  <c:v>42.433634299128499</c:v>
                </c:pt>
                <c:pt idx="50">
                  <c:v>42.572819087917701</c:v>
                </c:pt>
                <c:pt idx="51">
                  <c:v>42.843741210566698</c:v>
                </c:pt>
                <c:pt idx="52">
                  <c:v>42.949995631213902</c:v>
                </c:pt>
                <c:pt idx="53">
                  <c:v>43.095715217138498</c:v>
                </c:pt>
                <c:pt idx="54">
                  <c:v>43.1894978779642</c:v>
                </c:pt>
                <c:pt idx="55">
                  <c:v>43.236405746115999</c:v>
                </c:pt>
                <c:pt idx="56">
                  <c:v>43.3463811979071</c:v>
                </c:pt>
                <c:pt idx="57">
                  <c:v>43.401978033619898</c:v>
                </c:pt>
                <c:pt idx="58">
                  <c:v>43.478623553254302</c:v>
                </c:pt>
                <c:pt idx="59">
                  <c:v>43.615859309501701</c:v>
                </c:pt>
                <c:pt idx="60">
                  <c:v>43.811808661538699</c:v>
                </c:pt>
                <c:pt idx="61">
                  <c:v>44.1891807866036</c:v>
                </c:pt>
                <c:pt idx="62">
                  <c:v>44.643689398796297</c:v>
                </c:pt>
                <c:pt idx="63">
                  <c:v>44.895783259382803</c:v>
                </c:pt>
                <c:pt idx="64">
                  <c:v>45.060550658660098</c:v>
                </c:pt>
                <c:pt idx="65">
                  <c:v>45.5940778837614</c:v>
                </c:pt>
                <c:pt idx="66">
                  <c:v>45.824558797438499</c:v>
                </c:pt>
                <c:pt idx="67">
                  <c:v>46.163845303102804</c:v>
                </c:pt>
                <c:pt idx="68">
                  <c:v>46.313507842400298</c:v>
                </c:pt>
                <c:pt idx="69">
                  <c:v>46.409910131202203</c:v>
                </c:pt>
                <c:pt idx="70">
                  <c:v>46.738330913438098</c:v>
                </c:pt>
                <c:pt idx="71">
                  <c:v>47.095039900887102</c:v>
                </c:pt>
                <c:pt idx="72">
                  <c:v>47.402633882887898</c:v>
                </c:pt>
                <c:pt idx="73">
                  <c:v>47.686001034429999</c:v>
                </c:pt>
                <c:pt idx="74">
                  <c:v>48.366675817402502</c:v>
                </c:pt>
                <c:pt idx="75">
                  <c:v>48.494697476563701</c:v>
                </c:pt>
                <c:pt idx="76">
                  <c:v>48.9125121894036</c:v>
                </c:pt>
                <c:pt idx="77">
                  <c:v>49.1911731256208</c:v>
                </c:pt>
                <c:pt idx="78">
                  <c:v>49.674174605687597</c:v>
                </c:pt>
                <c:pt idx="79">
                  <c:v>50.385551172343902</c:v>
                </c:pt>
                <c:pt idx="80">
                  <c:v>51.0244393646486</c:v>
                </c:pt>
                <c:pt idx="81">
                  <c:v>51.221157652678997</c:v>
                </c:pt>
                <c:pt idx="82">
                  <c:v>51.8080544392908</c:v>
                </c:pt>
                <c:pt idx="83">
                  <c:v>52.091692851829499</c:v>
                </c:pt>
                <c:pt idx="84">
                  <c:v>52.562066016985597</c:v>
                </c:pt>
                <c:pt idx="85">
                  <c:v>52.950693132616202</c:v>
                </c:pt>
                <c:pt idx="86">
                  <c:v>54.315281242712899</c:v>
                </c:pt>
                <c:pt idx="87">
                  <c:v>55.116016083992697</c:v>
                </c:pt>
                <c:pt idx="88">
                  <c:v>55.609626780782897</c:v>
                </c:pt>
                <c:pt idx="89">
                  <c:v>56.172642954588802</c:v>
                </c:pt>
                <c:pt idx="90">
                  <c:v>57.007356152069597</c:v>
                </c:pt>
                <c:pt idx="91">
                  <c:v>57.459939551207597</c:v>
                </c:pt>
                <c:pt idx="92">
                  <c:v>58.813585488472597</c:v>
                </c:pt>
                <c:pt idx="93">
                  <c:v>60.3659401835762</c:v>
                </c:pt>
                <c:pt idx="94">
                  <c:v>62.5811582728183</c:v>
                </c:pt>
                <c:pt idx="95">
                  <c:v>64.432075636185303</c:v>
                </c:pt>
                <c:pt idx="96">
                  <c:v>65.606305608790294</c:v>
                </c:pt>
                <c:pt idx="97">
                  <c:v>67.031427907966801</c:v>
                </c:pt>
                <c:pt idx="98">
                  <c:v>68.380415711947094</c:v>
                </c:pt>
                <c:pt idx="99">
                  <c:v>69.871396814667193</c:v>
                </c:pt>
                <c:pt idx="100">
                  <c:v>74.623540387946903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D3-4026-AB19-66A9335C9E35}"/>
            </c:ext>
          </c:extLst>
        </c:ser>
        <c:ser>
          <c:idx val="9"/>
          <c:order val="11"/>
          <c:tx>
            <c:strRef>
              <c:f>'INH-30GHz w.o. Interference'!$DB$25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Interference'!$DB$29:$DB$129</c:f>
              <c:numCache>
                <c:formatCode>0.00_ </c:formatCode>
                <c:ptCount val="101"/>
                <c:pt idx="0">
                  <c:v>25.929497301002101</c:v>
                </c:pt>
                <c:pt idx="1">
                  <c:v>33.6839333243894</c:v>
                </c:pt>
                <c:pt idx="2">
                  <c:v>35.220599407606898</c:v>
                </c:pt>
                <c:pt idx="3">
                  <c:v>35.823181911911398</c:v>
                </c:pt>
                <c:pt idx="4">
                  <c:v>36.332128504288399</c:v>
                </c:pt>
                <c:pt idx="5">
                  <c:v>36.920015405149897</c:v>
                </c:pt>
                <c:pt idx="6">
                  <c:v>37.439289706561603</c:v>
                </c:pt>
                <c:pt idx="7">
                  <c:v>37.911392660772101</c:v>
                </c:pt>
                <c:pt idx="8">
                  <c:v>38.191256776991999</c:v>
                </c:pt>
                <c:pt idx="9">
                  <c:v>38.486586714025499</c:v>
                </c:pt>
                <c:pt idx="10">
                  <c:v>38.754947247571003</c:v>
                </c:pt>
                <c:pt idx="11">
                  <c:v>39.019319757488901</c:v>
                </c:pt>
                <c:pt idx="12">
                  <c:v>39.504322085232602</c:v>
                </c:pt>
                <c:pt idx="13">
                  <c:v>39.885740393395402</c:v>
                </c:pt>
                <c:pt idx="14">
                  <c:v>40.147274279164499</c:v>
                </c:pt>
                <c:pt idx="15">
                  <c:v>40.231842039997197</c:v>
                </c:pt>
                <c:pt idx="16">
                  <c:v>40.494246216668003</c:v>
                </c:pt>
                <c:pt idx="17">
                  <c:v>40.660029219147397</c:v>
                </c:pt>
                <c:pt idx="18">
                  <c:v>40.978888077581999</c:v>
                </c:pt>
                <c:pt idx="19">
                  <c:v>41.248945181979103</c:v>
                </c:pt>
                <c:pt idx="20">
                  <c:v>41.393075325544899</c:v>
                </c:pt>
                <c:pt idx="21">
                  <c:v>41.656051426459598</c:v>
                </c:pt>
                <c:pt idx="22">
                  <c:v>41.774145045483202</c:v>
                </c:pt>
                <c:pt idx="23">
                  <c:v>41.939688191268203</c:v>
                </c:pt>
                <c:pt idx="24">
                  <c:v>42.094859727219699</c:v>
                </c:pt>
                <c:pt idx="25">
                  <c:v>42.239770221862102</c:v>
                </c:pt>
                <c:pt idx="26">
                  <c:v>42.342026034370001</c:v>
                </c:pt>
                <c:pt idx="27">
                  <c:v>42.442249198415396</c:v>
                </c:pt>
                <c:pt idx="28">
                  <c:v>42.673666975871598</c:v>
                </c:pt>
                <c:pt idx="29">
                  <c:v>42.849901887622501</c:v>
                </c:pt>
                <c:pt idx="30">
                  <c:v>43.042470717411</c:v>
                </c:pt>
                <c:pt idx="31">
                  <c:v>43.2018264654143</c:v>
                </c:pt>
                <c:pt idx="32">
                  <c:v>43.3478759019834</c:v>
                </c:pt>
                <c:pt idx="33">
                  <c:v>43.493172241825903</c:v>
                </c:pt>
                <c:pt idx="34">
                  <c:v>43.685789187551997</c:v>
                </c:pt>
                <c:pt idx="35">
                  <c:v>43.830194346373197</c:v>
                </c:pt>
                <c:pt idx="36">
                  <c:v>44.026022105234702</c:v>
                </c:pt>
                <c:pt idx="37">
                  <c:v>44.200708569592003</c:v>
                </c:pt>
                <c:pt idx="38">
                  <c:v>44.306755980861602</c:v>
                </c:pt>
                <c:pt idx="39">
                  <c:v>44.522318269127403</c:v>
                </c:pt>
                <c:pt idx="40">
                  <c:v>44.680106130866797</c:v>
                </c:pt>
                <c:pt idx="41">
                  <c:v>44.763347644447499</c:v>
                </c:pt>
                <c:pt idx="42">
                  <c:v>44.892801903618498</c:v>
                </c:pt>
                <c:pt idx="43">
                  <c:v>45.035777202698</c:v>
                </c:pt>
                <c:pt idx="44">
                  <c:v>45.219862641387898</c:v>
                </c:pt>
                <c:pt idx="45">
                  <c:v>45.297174649257698</c:v>
                </c:pt>
                <c:pt idx="46">
                  <c:v>45.465300312501199</c:v>
                </c:pt>
                <c:pt idx="47">
                  <c:v>45.703432098732002</c:v>
                </c:pt>
                <c:pt idx="48">
                  <c:v>45.835666426291397</c:v>
                </c:pt>
                <c:pt idx="49">
                  <c:v>46.048158043218997</c:v>
                </c:pt>
                <c:pt idx="50">
                  <c:v>46.185247855166097</c:v>
                </c:pt>
                <c:pt idx="51">
                  <c:v>46.382694920680201</c:v>
                </c:pt>
                <c:pt idx="52">
                  <c:v>46.5013376363788</c:v>
                </c:pt>
                <c:pt idx="53">
                  <c:v>46.671785214558</c:v>
                </c:pt>
                <c:pt idx="54">
                  <c:v>46.804076137472798</c:v>
                </c:pt>
                <c:pt idx="55">
                  <c:v>46.993111782799502</c:v>
                </c:pt>
                <c:pt idx="56">
                  <c:v>47.155181270038902</c:v>
                </c:pt>
                <c:pt idx="57">
                  <c:v>47.268441813278102</c:v>
                </c:pt>
                <c:pt idx="58">
                  <c:v>47.448034303825899</c:v>
                </c:pt>
                <c:pt idx="59">
                  <c:v>47.599809796772497</c:v>
                </c:pt>
                <c:pt idx="60">
                  <c:v>47.868305034392797</c:v>
                </c:pt>
                <c:pt idx="61">
                  <c:v>48.097306253963403</c:v>
                </c:pt>
                <c:pt idx="62">
                  <c:v>48.206655600080303</c:v>
                </c:pt>
                <c:pt idx="63">
                  <c:v>48.431929298363201</c:v>
                </c:pt>
                <c:pt idx="64">
                  <c:v>48.721772019710698</c:v>
                </c:pt>
                <c:pt idx="65">
                  <c:v>48.909522129840902</c:v>
                </c:pt>
                <c:pt idx="66">
                  <c:v>49.235792730494303</c:v>
                </c:pt>
                <c:pt idx="67">
                  <c:v>49.409973635084</c:v>
                </c:pt>
                <c:pt idx="68">
                  <c:v>49.640678174092599</c:v>
                </c:pt>
                <c:pt idx="69">
                  <c:v>49.899017808844398</c:v>
                </c:pt>
                <c:pt idx="70">
                  <c:v>50.077881365676902</c:v>
                </c:pt>
                <c:pt idx="71">
                  <c:v>50.257879088175898</c:v>
                </c:pt>
                <c:pt idx="72">
                  <c:v>50.474598878572202</c:v>
                </c:pt>
                <c:pt idx="73">
                  <c:v>50.724907775549099</c:v>
                </c:pt>
                <c:pt idx="74">
                  <c:v>50.875091143249897</c:v>
                </c:pt>
                <c:pt idx="75">
                  <c:v>51.251280074406097</c:v>
                </c:pt>
                <c:pt idx="76">
                  <c:v>51.490810118133403</c:v>
                </c:pt>
                <c:pt idx="77">
                  <c:v>51.7453679757622</c:v>
                </c:pt>
                <c:pt idx="78">
                  <c:v>52.083224278724202</c:v>
                </c:pt>
                <c:pt idx="79">
                  <c:v>52.345075707065</c:v>
                </c:pt>
                <c:pt idx="80">
                  <c:v>52.721262761222199</c:v>
                </c:pt>
                <c:pt idx="81">
                  <c:v>53.089788524213397</c:v>
                </c:pt>
                <c:pt idx="82">
                  <c:v>53.7166984132541</c:v>
                </c:pt>
                <c:pt idx="83">
                  <c:v>54.094432237128601</c:v>
                </c:pt>
                <c:pt idx="84">
                  <c:v>54.461866739109801</c:v>
                </c:pt>
                <c:pt idx="85">
                  <c:v>54.825518796723699</c:v>
                </c:pt>
                <c:pt idx="86">
                  <c:v>55.132788991264398</c:v>
                </c:pt>
                <c:pt idx="87">
                  <c:v>55.530359869942401</c:v>
                </c:pt>
                <c:pt idx="88">
                  <c:v>56.660843705941097</c:v>
                </c:pt>
                <c:pt idx="89">
                  <c:v>57.365854105187303</c:v>
                </c:pt>
                <c:pt idx="90">
                  <c:v>57.913583530938297</c:v>
                </c:pt>
                <c:pt idx="91">
                  <c:v>58.311019296340802</c:v>
                </c:pt>
                <c:pt idx="92">
                  <c:v>59.052724651120897</c:v>
                </c:pt>
                <c:pt idx="93">
                  <c:v>60.062786659755297</c:v>
                </c:pt>
                <c:pt idx="94">
                  <c:v>61.172787714142103</c:v>
                </c:pt>
                <c:pt idx="95">
                  <c:v>62.348963722738198</c:v>
                </c:pt>
                <c:pt idx="96">
                  <c:v>63.929345342194303</c:v>
                </c:pt>
                <c:pt idx="97">
                  <c:v>65.339729204648293</c:v>
                </c:pt>
                <c:pt idx="98">
                  <c:v>68.125211150784097</c:v>
                </c:pt>
                <c:pt idx="99">
                  <c:v>71.296701569657301</c:v>
                </c:pt>
                <c:pt idx="100">
                  <c:v>78.515312910415403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D3-4026-AB19-66A9335C9E35}"/>
            </c:ext>
          </c:extLst>
        </c:ser>
        <c:ser>
          <c:idx val="12"/>
          <c:order val="12"/>
          <c:tx>
            <c:strRef>
              <c:f>'INH-30GHz w.o. Interference'!$DC$25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 w.o. Interference'!$DC$29:$DC$129</c:f>
              <c:numCache>
                <c:formatCode>0.00_ </c:formatCode>
                <c:ptCount val="101"/>
                <c:pt idx="0">
                  <c:v>21.030100000000001</c:v>
                </c:pt>
                <c:pt idx="1">
                  <c:v>27.153300000000002</c:v>
                </c:pt>
                <c:pt idx="2">
                  <c:v>28.073699999999999</c:v>
                </c:pt>
                <c:pt idx="3">
                  <c:v>28.634699999999999</c:v>
                </c:pt>
                <c:pt idx="4">
                  <c:v>29.595700000000001</c:v>
                </c:pt>
                <c:pt idx="5">
                  <c:v>30.401800000000001</c:v>
                </c:pt>
                <c:pt idx="6">
                  <c:v>31.011299999999999</c:v>
                </c:pt>
                <c:pt idx="7">
                  <c:v>31.4864</c:v>
                </c:pt>
                <c:pt idx="8">
                  <c:v>31.8872</c:v>
                </c:pt>
                <c:pt idx="9">
                  <c:v>32.177900000000001</c:v>
                </c:pt>
                <c:pt idx="10">
                  <c:v>32.686599999999999</c:v>
                </c:pt>
                <c:pt idx="11">
                  <c:v>32.9816</c:v>
                </c:pt>
                <c:pt idx="12">
                  <c:v>33.247300000000003</c:v>
                </c:pt>
                <c:pt idx="13">
                  <c:v>33.465200000000003</c:v>
                </c:pt>
                <c:pt idx="14">
                  <c:v>33.794400000000003</c:v>
                </c:pt>
                <c:pt idx="15">
                  <c:v>34.038699999999999</c:v>
                </c:pt>
                <c:pt idx="16">
                  <c:v>34.335700000000003</c:v>
                </c:pt>
                <c:pt idx="17">
                  <c:v>34.566800000000001</c:v>
                </c:pt>
                <c:pt idx="18">
                  <c:v>34.851100000000002</c:v>
                </c:pt>
                <c:pt idx="19">
                  <c:v>35.189799999999998</c:v>
                </c:pt>
                <c:pt idx="20">
                  <c:v>35.348500000000001</c:v>
                </c:pt>
                <c:pt idx="21">
                  <c:v>35.577599999999997</c:v>
                </c:pt>
                <c:pt idx="22">
                  <c:v>35.723500000000001</c:v>
                </c:pt>
                <c:pt idx="23">
                  <c:v>35.906599999999997</c:v>
                </c:pt>
                <c:pt idx="24">
                  <c:v>36.0578</c:v>
                </c:pt>
                <c:pt idx="25">
                  <c:v>36.299999999999997</c:v>
                </c:pt>
                <c:pt idx="26">
                  <c:v>36.6569</c:v>
                </c:pt>
                <c:pt idx="27">
                  <c:v>36.909100000000002</c:v>
                </c:pt>
                <c:pt idx="28">
                  <c:v>37.237699999999997</c:v>
                </c:pt>
                <c:pt idx="29">
                  <c:v>37.387</c:v>
                </c:pt>
                <c:pt idx="30">
                  <c:v>37.640900000000002</c:v>
                </c:pt>
                <c:pt idx="31">
                  <c:v>37.863799999999998</c:v>
                </c:pt>
                <c:pt idx="32">
                  <c:v>38.0154</c:v>
                </c:pt>
                <c:pt idx="33">
                  <c:v>38.172600000000003</c:v>
                </c:pt>
                <c:pt idx="34">
                  <c:v>38.3063</c:v>
                </c:pt>
                <c:pt idx="35">
                  <c:v>38.437399999999997</c:v>
                </c:pt>
                <c:pt idx="36">
                  <c:v>38.5871</c:v>
                </c:pt>
                <c:pt idx="37">
                  <c:v>38.773200000000003</c:v>
                </c:pt>
                <c:pt idx="38">
                  <c:v>38.917099999999998</c:v>
                </c:pt>
                <c:pt idx="39">
                  <c:v>39.092100000000002</c:v>
                </c:pt>
                <c:pt idx="40">
                  <c:v>39.261499999999998</c:v>
                </c:pt>
                <c:pt idx="41">
                  <c:v>39.382599999999996</c:v>
                </c:pt>
                <c:pt idx="42">
                  <c:v>39.546799999999998</c:v>
                </c:pt>
                <c:pt idx="43">
                  <c:v>39.708799999999997</c:v>
                </c:pt>
                <c:pt idx="44">
                  <c:v>39.808700000000002</c:v>
                </c:pt>
                <c:pt idx="45">
                  <c:v>39.927799999999998</c:v>
                </c:pt>
                <c:pt idx="46">
                  <c:v>40.071800000000003</c:v>
                </c:pt>
                <c:pt idx="47">
                  <c:v>40.285299999999999</c:v>
                </c:pt>
                <c:pt idx="48">
                  <c:v>40.523200000000003</c:v>
                </c:pt>
                <c:pt idx="49">
                  <c:v>40.730699999999999</c:v>
                </c:pt>
                <c:pt idx="50">
                  <c:v>40.869999999999997</c:v>
                </c:pt>
                <c:pt idx="51">
                  <c:v>41.011899999999997</c:v>
                </c:pt>
                <c:pt idx="52">
                  <c:v>41.113999999999997</c:v>
                </c:pt>
                <c:pt idx="53">
                  <c:v>41.293199999999999</c:v>
                </c:pt>
                <c:pt idx="54">
                  <c:v>41.436799999999998</c:v>
                </c:pt>
                <c:pt idx="55">
                  <c:v>41.587400000000002</c:v>
                </c:pt>
                <c:pt idx="56">
                  <c:v>41.744999999999997</c:v>
                </c:pt>
                <c:pt idx="57">
                  <c:v>41.971200000000003</c:v>
                </c:pt>
                <c:pt idx="58">
                  <c:v>42.102600000000002</c:v>
                </c:pt>
                <c:pt idx="59">
                  <c:v>42.258699999999997</c:v>
                </c:pt>
                <c:pt idx="60">
                  <c:v>42.420200000000001</c:v>
                </c:pt>
                <c:pt idx="61">
                  <c:v>42.689500000000002</c:v>
                </c:pt>
                <c:pt idx="62">
                  <c:v>42.804299999999998</c:v>
                </c:pt>
                <c:pt idx="63">
                  <c:v>42.909100000000002</c:v>
                </c:pt>
                <c:pt idx="64">
                  <c:v>43.002800000000001</c:v>
                </c:pt>
                <c:pt idx="65">
                  <c:v>43.222799999999999</c:v>
                </c:pt>
                <c:pt idx="66">
                  <c:v>43.503700000000002</c:v>
                </c:pt>
                <c:pt idx="67">
                  <c:v>43.673499999999997</c:v>
                </c:pt>
                <c:pt idx="68">
                  <c:v>44.023699999999998</c:v>
                </c:pt>
                <c:pt idx="69">
                  <c:v>44.228499999999997</c:v>
                </c:pt>
                <c:pt idx="70">
                  <c:v>44.395600000000002</c:v>
                </c:pt>
                <c:pt idx="71">
                  <c:v>44.8309</c:v>
                </c:pt>
                <c:pt idx="72">
                  <c:v>45.084200000000003</c:v>
                </c:pt>
                <c:pt idx="73">
                  <c:v>45.340699999999998</c:v>
                </c:pt>
                <c:pt idx="74">
                  <c:v>45.915300000000002</c:v>
                </c:pt>
                <c:pt idx="75">
                  <c:v>46.118099999999998</c:v>
                </c:pt>
                <c:pt idx="76">
                  <c:v>46.468200000000003</c:v>
                </c:pt>
                <c:pt idx="77">
                  <c:v>46.615299999999998</c:v>
                </c:pt>
                <c:pt idx="78">
                  <c:v>47.142400000000002</c:v>
                </c:pt>
                <c:pt idx="79">
                  <c:v>47.579500000000003</c:v>
                </c:pt>
                <c:pt idx="80">
                  <c:v>47.800800000000002</c:v>
                </c:pt>
                <c:pt idx="81">
                  <c:v>48.2149</c:v>
                </c:pt>
                <c:pt idx="82">
                  <c:v>48.7821</c:v>
                </c:pt>
                <c:pt idx="83">
                  <c:v>49.382100000000001</c:v>
                </c:pt>
                <c:pt idx="84">
                  <c:v>49.977200000000003</c:v>
                </c:pt>
                <c:pt idx="85">
                  <c:v>50.577500000000001</c:v>
                </c:pt>
                <c:pt idx="86">
                  <c:v>51.215000000000003</c:v>
                </c:pt>
                <c:pt idx="87">
                  <c:v>51.7166</c:v>
                </c:pt>
                <c:pt idx="88">
                  <c:v>52.088799999999999</c:v>
                </c:pt>
                <c:pt idx="89">
                  <c:v>52.609099999999998</c:v>
                </c:pt>
                <c:pt idx="90">
                  <c:v>53.212000000000003</c:v>
                </c:pt>
                <c:pt idx="91">
                  <c:v>53.751600000000003</c:v>
                </c:pt>
                <c:pt idx="92">
                  <c:v>54.387799999999999</c:v>
                </c:pt>
                <c:pt idx="93">
                  <c:v>55.3127</c:v>
                </c:pt>
                <c:pt idx="94">
                  <c:v>56.169199999999996</c:v>
                </c:pt>
                <c:pt idx="95">
                  <c:v>57.713299999999997</c:v>
                </c:pt>
                <c:pt idx="96">
                  <c:v>59.201599999999999</c:v>
                </c:pt>
                <c:pt idx="97">
                  <c:v>60.847200000000001</c:v>
                </c:pt>
                <c:pt idx="98">
                  <c:v>63.974499999999999</c:v>
                </c:pt>
                <c:pt idx="99">
                  <c:v>66.212599999999995</c:v>
                </c:pt>
                <c:pt idx="100">
                  <c:v>72.439899999999994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D3-4026-AB19-66A9335C9E35}"/>
            </c:ext>
          </c:extLst>
        </c:ser>
        <c:ser>
          <c:idx val="13"/>
          <c:order val="13"/>
          <c:tx>
            <c:strRef>
              <c:f>'INH-30GHz w.o. Interference'!$DD$25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Interference'!$DD$29:$DD$129</c:f>
              <c:numCache>
                <c:formatCode>0.00_ </c:formatCode>
                <c:ptCount val="101"/>
                <c:pt idx="0">
                  <c:v>16.447600000000001</c:v>
                </c:pt>
                <c:pt idx="1">
                  <c:v>27.311199999999999</c:v>
                </c:pt>
                <c:pt idx="2">
                  <c:v>30.4224</c:v>
                </c:pt>
                <c:pt idx="3">
                  <c:v>31.817599999999999</c:v>
                </c:pt>
                <c:pt idx="4">
                  <c:v>32.4788</c:v>
                </c:pt>
                <c:pt idx="5">
                  <c:v>32.990699999999997</c:v>
                </c:pt>
                <c:pt idx="6">
                  <c:v>33.3718</c:v>
                </c:pt>
                <c:pt idx="7">
                  <c:v>33.775100000000002</c:v>
                </c:pt>
                <c:pt idx="8">
                  <c:v>34.033700000000003</c:v>
                </c:pt>
                <c:pt idx="9">
                  <c:v>34.421300000000002</c:v>
                </c:pt>
                <c:pt idx="10">
                  <c:v>34.775199999999998</c:v>
                </c:pt>
                <c:pt idx="11">
                  <c:v>35.053600000000003</c:v>
                </c:pt>
                <c:pt idx="12">
                  <c:v>35.5197</c:v>
                </c:pt>
                <c:pt idx="13">
                  <c:v>35.838999999999999</c:v>
                </c:pt>
                <c:pt idx="14">
                  <c:v>36.153599999999997</c:v>
                </c:pt>
                <c:pt idx="15">
                  <c:v>36.488599999999998</c:v>
                </c:pt>
                <c:pt idx="16">
                  <c:v>36.677300000000002</c:v>
                </c:pt>
                <c:pt idx="17">
                  <c:v>36.922499999999999</c:v>
                </c:pt>
                <c:pt idx="18">
                  <c:v>37.1541</c:v>
                </c:pt>
                <c:pt idx="19">
                  <c:v>37.429299999999998</c:v>
                </c:pt>
                <c:pt idx="20">
                  <c:v>37.779400000000003</c:v>
                </c:pt>
                <c:pt idx="21">
                  <c:v>38.046999999999997</c:v>
                </c:pt>
                <c:pt idx="22">
                  <c:v>38.232500000000002</c:v>
                </c:pt>
                <c:pt idx="23">
                  <c:v>38.344299999999997</c:v>
                </c:pt>
                <c:pt idx="24">
                  <c:v>38.598199999999999</c:v>
                </c:pt>
                <c:pt idx="25">
                  <c:v>38.885300000000001</c:v>
                </c:pt>
                <c:pt idx="26">
                  <c:v>39.121000000000002</c:v>
                </c:pt>
                <c:pt idx="27">
                  <c:v>39.277099999999997</c:v>
                </c:pt>
                <c:pt idx="28">
                  <c:v>39.480600000000003</c:v>
                </c:pt>
                <c:pt idx="29">
                  <c:v>39.697699999999998</c:v>
                </c:pt>
                <c:pt idx="30">
                  <c:v>39.882199999999997</c:v>
                </c:pt>
                <c:pt idx="31">
                  <c:v>40.080500000000001</c:v>
                </c:pt>
                <c:pt idx="32">
                  <c:v>40.316800000000001</c:v>
                </c:pt>
                <c:pt idx="33">
                  <c:v>40.428600000000003</c:v>
                </c:pt>
                <c:pt idx="34">
                  <c:v>40.629600000000003</c:v>
                </c:pt>
                <c:pt idx="35">
                  <c:v>40.944600000000001</c:v>
                </c:pt>
                <c:pt idx="36">
                  <c:v>41.177799999999998</c:v>
                </c:pt>
                <c:pt idx="37">
                  <c:v>41.3095</c:v>
                </c:pt>
                <c:pt idx="38">
                  <c:v>41.443600000000004</c:v>
                </c:pt>
                <c:pt idx="39">
                  <c:v>41.596899999999998</c:v>
                </c:pt>
                <c:pt idx="40">
                  <c:v>41.7804</c:v>
                </c:pt>
                <c:pt idx="41">
                  <c:v>41.959200000000003</c:v>
                </c:pt>
                <c:pt idx="42">
                  <c:v>42.1143</c:v>
                </c:pt>
                <c:pt idx="43">
                  <c:v>42.270299999999999</c:v>
                </c:pt>
                <c:pt idx="44">
                  <c:v>42.450200000000002</c:v>
                </c:pt>
                <c:pt idx="45">
                  <c:v>42.557699999999997</c:v>
                </c:pt>
                <c:pt idx="46">
                  <c:v>42.6648</c:v>
                </c:pt>
                <c:pt idx="47">
                  <c:v>42.758000000000003</c:v>
                </c:pt>
                <c:pt idx="48">
                  <c:v>42.863599999999998</c:v>
                </c:pt>
                <c:pt idx="49">
                  <c:v>42.999200000000002</c:v>
                </c:pt>
                <c:pt idx="50">
                  <c:v>43.196399999999997</c:v>
                </c:pt>
                <c:pt idx="51">
                  <c:v>43.352899999999998</c:v>
                </c:pt>
                <c:pt idx="52">
                  <c:v>43.4925</c:v>
                </c:pt>
                <c:pt idx="53">
                  <c:v>43.680999999999997</c:v>
                </c:pt>
                <c:pt idx="54">
                  <c:v>43.933999999999997</c:v>
                </c:pt>
                <c:pt idx="55">
                  <c:v>44.0929</c:v>
                </c:pt>
                <c:pt idx="56">
                  <c:v>44.352800000000002</c:v>
                </c:pt>
                <c:pt idx="57">
                  <c:v>44.511499999999998</c:v>
                </c:pt>
                <c:pt idx="58">
                  <c:v>44.598799999999997</c:v>
                </c:pt>
                <c:pt idx="59">
                  <c:v>44.772599999999997</c:v>
                </c:pt>
                <c:pt idx="60">
                  <c:v>44.920900000000003</c:v>
                </c:pt>
                <c:pt idx="61">
                  <c:v>45.096200000000003</c:v>
                </c:pt>
                <c:pt idx="62">
                  <c:v>45.21</c:v>
                </c:pt>
                <c:pt idx="63">
                  <c:v>45.421100000000003</c:v>
                </c:pt>
                <c:pt idx="64">
                  <c:v>45.696199999999997</c:v>
                </c:pt>
                <c:pt idx="65">
                  <c:v>45.929200000000002</c:v>
                </c:pt>
                <c:pt idx="66">
                  <c:v>46.107900000000001</c:v>
                </c:pt>
                <c:pt idx="67">
                  <c:v>46.369300000000003</c:v>
                </c:pt>
                <c:pt idx="68">
                  <c:v>46.5839</c:v>
                </c:pt>
                <c:pt idx="69">
                  <c:v>46.869500000000002</c:v>
                </c:pt>
                <c:pt idx="70">
                  <c:v>47.087200000000003</c:v>
                </c:pt>
                <c:pt idx="71">
                  <c:v>47.304900000000004</c:v>
                </c:pt>
                <c:pt idx="72">
                  <c:v>47.479100000000003</c:v>
                </c:pt>
                <c:pt idx="73">
                  <c:v>47.823500000000003</c:v>
                </c:pt>
                <c:pt idx="74">
                  <c:v>48.0398</c:v>
                </c:pt>
                <c:pt idx="75">
                  <c:v>48.166600000000003</c:v>
                </c:pt>
                <c:pt idx="76">
                  <c:v>48.387500000000003</c:v>
                </c:pt>
                <c:pt idx="77">
                  <c:v>48.589199999999998</c:v>
                </c:pt>
                <c:pt idx="78">
                  <c:v>48.843600000000002</c:v>
                </c:pt>
                <c:pt idx="79">
                  <c:v>49.188299999999998</c:v>
                </c:pt>
                <c:pt idx="80">
                  <c:v>49.480800000000002</c:v>
                </c:pt>
                <c:pt idx="81">
                  <c:v>49.762</c:v>
                </c:pt>
                <c:pt idx="82">
                  <c:v>50.155900000000003</c:v>
                </c:pt>
                <c:pt idx="83">
                  <c:v>50.329900000000002</c:v>
                </c:pt>
                <c:pt idx="84">
                  <c:v>50.4908</c:v>
                </c:pt>
                <c:pt idx="85">
                  <c:v>50.864400000000003</c:v>
                </c:pt>
                <c:pt idx="86">
                  <c:v>51.1021</c:v>
                </c:pt>
                <c:pt idx="87">
                  <c:v>51.432699999999997</c:v>
                </c:pt>
                <c:pt idx="88">
                  <c:v>51.876199999999997</c:v>
                </c:pt>
                <c:pt idx="89">
                  <c:v>52.396099999999997</c:v>
                </c:pt>
                <c:pt idx="90">
                  <c:v>53.073300000000003</c:v>
                </c:pt>
                <c:pt idx="91">
                  <c:v>53.746400000000001</c:v>
                </c:pt>
                <c:pt idx="92">
                  <c:v>54.134300000000003</c:v>
                </c:pt>
                <c:pt idx="93">
                  <c:v>54.824599999999997</c:v>
                </c:pt>
                <c:pt idx="94">
                  <c:v>55.275199999999998</c:v>
                </c:pt>
                <c:pt idx="95">
                  <c:v>55.762700000000002</c:v>
                </c:pt>
                <c:pt idx="96">
                  <c:v>56.539099999999998</c:v>
                </c:pt>
                <c:pt idx="97">
                  <c:v>57.596499999999999</c:v>
                </c:pt>
                <c:pt idx="98">
                  <c:v>59.881399999999999</c:v>
                </c:pt>
                <c:pt idx="99">
                  <c:v>61.778799999999997</c:v>
                </c:pt>
                <c:pt idx="100">
                  <c:v>67.280500000000004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D3-4026-AB19-66A9335C9E35}"/>
            </c:ext>
          </c:extLst>
        </c:ser>
        <c:ser>
          <c:idx val="14"/>
          <c:order val="14"/>
          <c:tx>
            <c:strRef>
              <c:f>'INH-30GHz w.o. Interference'!$DE$25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Interference'!$DE$29:$DE$129</c:f>
              <c:numCache>
                <c:formatCode>0.00_ </c:formatCode>
                <c:ptCount val="101"/>
                <c:pt idx="0">
                  <c:v>20.326581370807801</c:v>
                </c:pt>
                <c:pt idx="1">
                  <c:v>26.766506516397001</c:v>
                </c:pt>
                <c:pt idx="2">
                  <c:v>27.969262105531399</c:v>
                </c:pt>
                <c:pt idx="3">
                  <c:v>29.051854661285699</c:v>
                </c:pt>
                <c:pt idx="4">
                  <c:v>29.541135452869401</c:v>
                </c:pt>
                <c:pt idx="5">
                  <c:v>30.037274759213101</c:v>
                </c:pt>
                <c:pt idx="6">
                  <c:v>30.365186544021899</c:v>
                </c:pt>
                <c:pt idx="7">
                  <c:v>30.971496311998401</c:v>
                </c:pt>
                <c:pt idx="8">
                  <c:v>31.7109209289682</c:v>
                </c:pt>
                <c:pt idx="9">
                  <c:v>31.802080199921299</c:v>
                </c:pt>
                <c:pt idx="10">
                  <c:v>32.059228322924803</c:v>
                </c:pt>
                <c:pt idx="11">
                  <c:v>32.297439831667198</c:v>
                </c:pt>
                <c:pt idx="12">
                  <c:v>32.493317604508199</c:v>
                </c:pt>
                <c:pt idx="13">
                  <c:v>32.8969321969454</c:v>
                </c:pt>
                <c:pt idx="14">
                  <c:v>32.994305707478198</c:v>
                </c:pt>
                <c:pt idx="15">
                  <c:v>33.193673231542299</c:v>
                </c:pt>
                <c:pt idx="16">
                  <c:v>33.346724202309296</c:v>
                </c:pt>
                <c:pt idx="17">
                  <c:v>33.508695251644099</c:v>
                </c:pt>
                <c:pt idx="18">
                  <c:v>33.765887064789602</c:v>
                </c:pt>
                <c:pt idx="19">
                  <c:v>33.830702726609701</c:v>
                </c:pt>
                <c:pt idx="20">
                  <c:v>34.014540268277003</c:v>
                </c:pt>
                <c:pt idx="21">
                  <c:v>34.434772253587099</c:v>
                </c:pt>
                <c:pt idx="22">
                  <c:v>34.594377610141002</c:v>
                </c:pt>
                <c:pt idx="23">
                  <c:v>34.758826908914202</c:v>
                </c:pt>
                <c:pt idx="24">
                  <c:v>34.832996660836201</c:v>
                </c:pt>
                <c:pt idx="25">
                  <c:v>35.001282369087299</c:v>
                </c:pt>
                <c:pt idx="26">
                  <c:v>35.237828567648101</c:v>
                </c:pt>
                <c:pt idx="27">
                  <c:v>35.366602823070799</c:v>
                </c:pt>
                <c:pt idx="28">
                  <c:v>35.601832043433397</c:v>
                </c:pt>
                <c:pt idx="29">
                  <c:v>35.751217371858402</c:v>
                </c:pt>
                <c:pt idx="30">
                  <c:v>36.162143661615303</c:v>
                </c:pt>
                <c:pt idx="31">
                  <c:v>36.643643721623</c:v>
                </c:pt>
                <c:pt idx="32">
                  <c:v>36.789855222890097</c:v>
                </c:pt>
                <c:pt idx="33">
                  <c:v>36.958169249245898</c:v>
                </c:pt>
                <c:pt idx="34">
                  <c:v>37.008175194392699</c:v>
                </c:pt>
                <c:pt idx="35">
                  <c:v>37.162191356916601</c:v>
                </c:pt>
                <c:pt idx="36">
                  <c:v>37.490707761435097</c:v>
                </c:pt>
                <c:pt idx="37">
                  <c:v>37.553566477949701</c:v>
                </c:pt>
                <c:pt idx="38">
                  <c:v>37.725067406185303</c:v>
                </c:pt>
                <c:pt idx="39">
                  <c:v>37.775691754170303</c:v>
                </c:pt>
                <c:pt idx="40">
                  <c:v>38.121747450436999</c:v>
                </c:pt>
                <c:pt idx="41">
                  <c:v>38.2194928587842</c:v>
                </c:pt>
                <c:pt idx="42">
                  <c:v>38.339368578202901</c:v>
                </c:pt>
                <c:pt idx="43">
                  <c:v>38.520461321857802</c:v>
                </c:pt>
                <c:pt idx="44">
                  <c:v>38.569747702665197</c:v>
                </c:pt>
                <c:pt idx="45">
                  <c:v>38.666434766773698</c:v>
                </c:pt>
                <c:pt idx="46">
                  <c:v>38.913027153425602</c:v>
                </c:pt>
                <c:pt idx="47">
                  <c:v>39.068098455176099</c:v>
                </c:pt>
                <c:pt idx="48">
                  <c:v>39.534702038308801</c:v>
                </c:pt>
                <c:pt idx="49">
                  <c:v>39.569905157833702</c:v>
                </c:pt>
                <c:pt idx="50">
                  <c:v>39.801912209044602</c:v>
                </c:pt>
                <c:pt idx="51">
                  <c:v>40.130562771429702</c:v>
                </c:pt>
                <c:pt idx="52">
                  <c:v>40.339188145551603</c:v>
                </c:pt>
                <c:pt idx="53">
                  <c:v>40.469088122354798</c:v>
                </c:pt>
                <c:pt idx="54">
                  <c:v>40.664928777744599</c:v>
                </c:pt>
                <c:pt idx="55">
                  <c:v>40.762814969782198</c:v>
                </c:pt>
                <c:pt idx="56">
                  <c:v>41.090681387863597</c:v>
                </c:pt>
                <c:pt idx="57">
                  <c:v>41.451000311085203</c:v>
                </c:pt>
                <c:pt idx="58">
                  <c:v>41.806330023651299</c:v>
                </c:pt>
                <c:pt idx="59">
                  <c:v>42.035114461568902</c:v>
                </c:pt>
                <c:pt idx="60">
                  <c:v>42.267810273708101</c:v>
                </c:pt>
                <c:pt idx="61">
                  <c:v>42.424486326401997</c:v>
                </c:pt>
                <c:pt idx="62">
                  <c:v>42.576434758847903</c:v>
                </c:pt>
                <c:pt idx="63">
                  <c:v>42.886826721650998</c:v>
                </c:pt>
                <c:pt idx="64">
                  <c:v>43.026628166662</c:v>
                </c:pt>
                <c:pt idx="65">
                  <c:v>43.229018347157698</c:v>
                </c:pt>
                <c:pt idx="66">
                  <c:v>43.441625986806002</c:v>
                </c:pt>
                <c:pt idx="67">
                  <c:v>43.597104214282602</c:v>
                </c:pt>
                <c:pt idx="68">
                  <c:v>43.820746023759</c:v>
                </c:pt>
                <c:pt idx="69">
                  <c:v>44.005571913280001</c:v>
                </c:pt>
                <c:pt idx="70">
                  <c:v>44.417916339176102</c:v>
                </c:pt>
                <c:pt idx="71">
                  <c:v>44.908527452985702</c:v>
                </c:pt>
                <c:pt idx="72">
                  <c:v>45.0832512020012</c:v>
                </c:pt>
                <c:pt idx="73">
                  <c:v>45.317931826994297</c:v>
                </c:pt>
                <c:pt idx="74">
                  <c:v>45.617027822018201</c:v>
                </c:pt>
                <c:pt idx="75">
                  <c:v>46.005708401899803</c:v>
                </c:pt>
                <c:pt idx="76">
                  <c:v>46.356807007315403</c:v>
                </c:pt>
                <c:pt idx="77">
                  <c:v>46.505922234639399</c:v>
                </c:pt>
                <c:pt idx="78">
                  <c:v>47.288986876415699</c:v>
                </c:pt>
                <c:pt idx="79">
                  <c:v>47.751333262963399</c:v>
                </c:pt>
                <c:pt idx="80">
                  <c:v>48.041771730621903</c:v>
                </c:pt>
                <c:pt idx="81">
                  <c:v>48.349871509816403</c:v>
                </c:pt>
                <c:pt idx="82">
                  <c:v>48.707952877837897</c:v>
                </c:pt>
                <c:pt idx="83">
                  <c:v>49.093375695875103</c:v>
                </c:pt>
                <c:pt idx="84">
                  <c:v>49.613417950635501</c:v>
                </c:pt>
                <c:pt idx="85">
                  <c:v>50.306692682862803</c:v>
                </c:pt>
                <c:pt idx="86">
                  <c:v>51.0904140634971</c:v>
                </c:pt>
                <c:pt idx="87">
                  <c:v>51.690607215453298</c:v>
                </c:pt>
                <c:pt idx="88">
                  <c:v>52.081937548891297</c:v>
                </c:pt>
                <c:pt idx="89">
                  <c:v>53.6292818262663</c:v>
                </c:pt>
                <c:pt idx="90">
                  <c:v>54.022423659281998</c:v>
                </c:pt>
                <c:pt idx="91">
                  <c:v>55.081391032857901</c:v>
                </c:pt>
                <c:pt idx="92">
                  <c:v>56.7421468923418</c:v>
                </c:pt>
                <c:pt idx="93">
                  <c:v>56.965767273579303</c:v>
                </c:pt>
                <c:pt idx="94">
                  <c:v>57.3040982172285</c:v>
                </c:pt>
                <c:pt idx="95">
                  <c:v>58.920868969595098</c:v>
                </c:pt>
                <c:pt idx="96">
                  <c:v>61.240886793054102</c:v>
                </c:pt>
                <c:pt idx="97">
                  <c:v>62.0860994938744</c:v>
                </c:pt>
                <c:pt idx="98">
                  <c:v>64.020468328218499</c:v>
                </c:pt>
                <c:pt idx="99">
                  <c:v>66.116476318775099</c:v>
                </c:pt>
                <c:pt idx="100">
                  <c:v>68.805656107425094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D3-4026-AB19-66A9335C9E35}"/>
            </c:ext>
          </c:extLst>
        </c:ser>
        <c:ser>
          <c:idx val="15"/>
          <c:order val="15"/>
          <c:tx>
            <c:strRef>
              <c:f>'INH-30GHz w.o. Interference'!$DF$25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Interference'!$DF$29:$DF$129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D3-4026-AB19-66A9335C9E35}"/>
            </c:ext>
          </c:extLst>
        </c:ser>
        <c:ser>
          <c:idx val="28"/>
          <c:order val="16"/>
          <c:tx>
            <c:strRef>
              <c:f>'INH-30GHz w.o. Interference'!$DG$25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Interference'!$DG$29:$DG$129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D3-4026-AB19-66A9335C9E35}"/>
            </c:ext>
          </c:extLst>
        </c:ser>
        <c:ser>
          <c:idx val="19"/>
          <c:order val="17"/>
          <c:tx>
            <c:strRef>
              <c:f>'INH-30GHz w.o. Interference'!$DH$25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Interference'!$DH$29:$DH$129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D3-4026-AB19-66A9335C9E35}"/>
            </c:ext>
          </c:extLst>
        </c:ser>
        <c:ser>
          <c:idx val="16"/>
          <c:order val="18"/>
          <c:tx>
            <c:strRef>
              <c:f>'INH-30GHz w.o. Interference'!$DI$25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Interference'!$DI$29:$DI$129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D3-4026-AB19-66A9335C9E35}"/>
            </c:ext>
          </c:extLst>
        </c:ser>
        <c:ser>
          <c:idx val="20"/>
          <c:order val="19"/>
          <c:tx>
            <c:strRef>
              <c:f>'INH-30GHz w.o. Interference'!$DJ$25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Interference'!$DJ$29:$DJ$129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D3-4026-AB19-66A9335C9E35}"/>
            </c:ext>
          </c:extLst>
        </c:ser>
        <c:ser>
          <c:idx val="17"/>
          <c:order val="20"/>
          <c:tx>
            <c:strRef>
              <c:f>'INH-30GHz w.o. Interference'!$DK$25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Interference'!$DK$29:$DK$129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D3-4026-AB19-66A9335C9E35}"/>
            </c:ext>
          </c:extLst>
        </c:ser>
        <c:ser>
          <c:idx val="18"/>
          <c:order val="21"/>
          <c:tx>
            <c:strRef>
              <c:f>'INH-30GHz w.o. Interference'!$DL$25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Interference'!$DL$29:$DL$129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D3-4026-AB19-66A9335C9E35}"/>
            </c:ext>
          </c:extLst>
        </c:ser>
        <c:ser>
          <c:idx val="21"/>
          <c:order val="22"/>
          <c:tx>
            <c:strRef>
              <c:f>'INH-30GHz w.o. Interference'!$DM$25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Interference'!$DM$29:$DM$129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D3-4026-AB19-66A9335C9E35}"/>
            </c:ext>
          </c:extLst>
        </c:ser>
        <c:ser>
          <c:idx val="22"/>
          <c:order val="23"/>
          <c:tx>
            <c:strRef>
              <c:f>'INH-30GHz w.o. Interference'!$DN$25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Interference'!$DN$29:$DN$129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D3-4026-AB19-66A9335C9E35}"/>
            </c:ext>
          </c:extLst>
        </c:ser>
        <c:ser>
          <c:idx val="23"/>
          <c:order val="24"/>
          <c:tx>
            <c:strRef>
              <c:f>'INH-30GHz w.o. Interference'!$DO$25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Interference'!$DO$29:$DO$129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D3-4026-AB19-66A9335C9E35}"/>
            </c:ext>
          </c:extLst>
        </c:ser>
        <c:ser>
          <c:idx val="24"/>
          <c:order val="25"/>
          <c:tx>
            <c:strRef>
              <c:f>'INH-30GHz w.o. Interference'!$DP$25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Interference'!$DP$29:$DP$129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D3-4026-AB19-66A9335C9E35}"/>
            </c:ext>
          </c:extLst>
        </c:ser>
        <c:ser>
          <c:idx val="25"/>
          <c:order val="26"/>
          <c:tx>
            <c:strRef>
              <c:f>'INH-30GHz w.o. Interference'!$DQ$25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Interference'!$DQ$29:$DQ$129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D3-4026-AB19-66A9335C9E35}"/>
            </c:ext>
          </c:extLst>
        </c:ser>
        <c:ser>
          <c:idx val="26"/>
          <c:order val="27"/>
          <c:tx>
            <c:strRef>
              <c:f>'INH-30GHz w.o. Interference'!$DR$25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Interference'!$DR$29:$DR$129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D3-4026-AB19-66A9335C9E35}"/>
            </c:ext>
          </c:extLst>
        </c:ser>
        <c:ser>
          <c:idx val="27"/>
          <c:order val="28"/>
          <c:tx>
            <c:strRef>
              <c:f>'INH-30GHz w.o. Interference'!$DS$25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Interference'!$DS$29:$DS$129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D3-4026-AB19-66A9335C9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972848"/>
        <c:axId val="386972064"/>
      </c:scatterChart>
      <c:valAx>
        <c:axId val="386972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6972064"/>
        <c:crossesAt val="-120"/>
        <c:crossBetween val="midCat"/>
      </c:valAx>
      <c:valAx>
        <c:axId val="3869720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02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6972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 w.o. Interf'!$B$29:$B$129</c:f>
              <c:numCache>
                <c:formatCode>0.00_ </c:formatCode>
                <c:ptCount val="101"/>
                <c:pt idx="0">
                  <c:v>-70.326425234905003</c:v>
                </c:pt>
                <c:pt idx="1">
                  <c:v>-53.701966803864799</c:v>
                </c:pt>
                <c:pt idx="2">
                  <c:v>-50.193276310891299</c:v>
                </c:pt>
                <c:pt idx="3">
                  <c:v>-49.013666705354098</c:v>
                </c:pt>
                <c:pt idx="4">
                  <c:v>-47.379393663693698</c:v>
                </c:pt>
                <c:pt idx="5">
                  <c:v>-46.849647154164103</c:v>
                </c:pt>
                <c:pt idx="6">
                  <c:v>-45.306515014292799</c:v>
                </c:pt>
                <c:pt idx="7">
                  <c:v>-44.013468879072299</c:v>
                </c:pt>
                <c:pt idx="8">
                  <c:v>-42.950582732845</c:v>
                </c:pt>
                <c:pt idx="9">
                  <c:v>-41.8329080391483</c:v>
                </c:pt>
                <c:pt idx="10">
                  <c:v>-40.319782020278801</c:v>
                </c:pt>
                <c:pt idx="11">
                  <c:v>-38.978356787856598</c:v>
                </c:pt>
                <c:pt idx="12">
                  <c:v>-38.0400329471221</c:v>
                </c:pt>
                <c:pt idx="13">
                  <c:v>-37.309405856075102</c:v>
                </c:pt>
                <c:pt idx="14">
                  <c:v>-36.5210695602808</c:v>
                </c:pt>
                <c:pt idx="15">
                  <c:v>-34.8555341080475</c:v>
                </c:pt>
                <c:pt idx="16">
                  <c:v>-34.1744294653681</c:v>
                </c:pt>
                <c:pt idx="17">
                  <c:v>-33.683512804089801</c:v>
                </c:pt>
                <c:pt idx="18">
                  <c:v>-32.797290851999499</c:v>
                </c:pt>
                <c:pt idx="19">
                  <c:v>-31.960160342153099</c:v>
                </c:pt>
                <c:pt idx="20">
                  <c:v>-31.316986075209499</c:v>
                </c:pt>
                <c:pt idx="21">
                  <c:v>-30.9896614319034</c:v>
                </c:pt>
                <c:pt idx="22">
                  <c:v>-30.300018922137902</c:v>
                </c:pt>
                <c:pt idx="23">
                  <c:v>-29.707339409134999</c:v>
                </c:pt>
                <c:pt idx="24">
                  <c:v>-29.176783290561801</c:v>
                </c:pt>
                <c:pt idx="25">
                  <c:v>-28.590589990960598</c:v>
                </c:pt>
                <c:pt idx="26">
                  <c:v>-27.216456053132799</c:v>
                </c:pt>
                <c:pt idx="27">
                  <c:v>-26.6515929589556</c:v>
                </c:pt>
                <c:pt idx="28">
                  <c:v>-26.412149035557199</c:v>
                </c:pt>
                <c:pt idx="29">
                  <c:v>-25.5396498624477</c:v>
                </c:pt>
                <c:pt idx="30">
                  <c:v>-25.127656695333901</c:v>
                </c:pt>
                <c:pt idx="31">
                  <c:v>-24.875539980990101</c:v>
                </c:pt>
                <c:pt idx="32">
                  <c:v>-24.523482356386499</c:v>
                </c:pt>
                <c:pt idx="33">
                  <c:v>-24.092892847925</c:v>
                </c:pt>
                <c:pt idx="34">
                  <c:v>-23.8432368014189</c:v>
                </c:pt>
                <c:pt idx="35">
                  <c:v>-23.416298413245698</c:v>
                </c:pt>
                <c:pt idx="36">
                  <c:v>-22.8266784681853</c:v>
                </c:pt>
                <c:pt idx="37">
                  <c:v>-22.543949152128601</c:v>
                </c:pt>
                <c:pt idx="38">
                  <c:v>-22.281191364705698</c:v>
                </c:pt>
                <c:pt idx="39">
                  <c:v>-22.036382756303901</c:v>
                </c:pt>
                <c:pt idx="40">
                  <c:v>-21.474149082428799</c:v>
                </c:pt>
                <c:pt idx="41">
                  <c:v>-21.006613752505899</c:v>
                </c:pt>
                <c:pt idx="42">
                  <c:v>-20.640186512083901</c:v>
                </c:pt>
                <c:pt idx="43">
                  <c:v>-20.266956119365499</c:v>
                </c:pt>
                <c:pt idx="44">
                  <c:v>-19.469827619810001</c:v>
                </c:pt>
                <c:pt idx="45">
                  <c:v>-18.929355968980602</c:v>
                </c:pt>
                <c:pt idx="46">
                  <c:v>-18.469254366896902</c:v>
                </c:pt>
                <c:pt idx="47">
                  <c:v>-17.8491272587544</c:v>
                </c:pt>
                <c:pt idx="48">
                  <c:v>-17.675505023227998</c:v>
                </c:pt>
                <c:pt idx="49">
                  <c:v>-17.1508455751624</c:v>
                </c:pt>
                <c:pt idx="50">
                  <c:v>-16.335726334421299</c:v>
                </c:pt>
                <c:pt idx="51">
                  <c:v>-15.620538695208101</c:v>
                </c:pt>
                <c:pt idx="52">
                  <c:v>-15.4305772774782</c:v>
                </c:pt>
                <c:pt idx="53">
                  <c:v>-14.6522046501481</c:v>
                </c:pt>
                <c:pt idx="54">
                  <c:v>-13.9370362882294</c:v>
                </c:pt>
                <c:pt idx="55">
                  <c:v>-13.3565870725977</c:v>
                </c:pt>
                <c:pt idx="56">
                  <c:v>-12.9425282983296</c:v>
                </c:pt>
                <c:pt idx="57">
                  <c:v>-12.689889701782</c:v>
                </c:pt>
                <c:pt idx="58">
                  <c:v>-12.589480650613501</c:v>
                </c:pt>
                <c:pt idx="59">
                  <c:v>-12.0754972098752</c:v>
                </c:pt>
                <c:pt idx="60">
                  <c:v>-11.6991557688655</c:v>
                </c:pt>
                <c:pt idx="61">
                  <c:v>-10.828054730496801</c:v>
                </c:pt>
                <c:pt idx="62">
                  <c:v>-10.4333358408763</c:v>
                </c:pt>
                <c:pt idx="63">
                  <c:v>-10.019429194492799</c:v>
                </c:pt>
                <c:pt idx="64">
                  <c:v>-9.5940058848657195</c:v>
                </c:pt>
                <c:pt idx="65">
                  <c:v>-9.3468915884786608</c:v>
                </c:pt>
                <c:pt idx="66">
                  <c:v>-9.0392761892310798</c:v>
                </c:pt>
                <c:pt idx="67">
                  <c:v>-8.6764342446204807</c:v>
                </c:pt>
                <c:pt idx="68">
                  <c:v>-8.2304751703070096</c:v>
                </c:pt>
                <c:pt idx="69">
                  <c:v>-7.6035138801570596</c:v>
                </c:pt>
                <c:pt idx="70">
                  <c:v>-7.3188969994270199</c:v>
                </c:pt>
                <c:pt idx="71">
                  <c:v>-7.12414013016555</c:v>
                </c:pt>
                <c:pt idx="72">
                  <c:v>-6.6559340170321004</c:v>
                </c:pt>
                <c:pt idx="73">
                  <c:v>-6.0395575619224902</c:v>
                </c:pt>
                <c:pt idx="74">
                  <c:v>-5.6727495497400797</c:v>
                </c:pt>
                <c:pt idx="75">
                  <c:v>-5.3028420089315897</c:v>
                </c:pt>
                <c:pt idx="76">
                  <c:v>-4.4414612716977304</c:v>
                </c:pt>
                <c:pt idx="77">
                  <c:v>-4.0181697847878199</c:v>
                </c:pt>
                <c:pt idx="78">
                  <c:v>-3.0478648245486002</c:v>
                </c:pt>
                <c:pt idx="79">
                  <c:v>-2.7288037198504198</c:v>
                </c:pt>
                <c:pt idx="80">
                  <c:v>-2.53197023172596</c:v>
                </c:pt>
                <c:pt idx="81">
                  <c:v>-2.1964788716203798</c:v>
                </c:pt>
                <c:pt idx="82">
                  <c:v>-0.84227652828728306</c:v>
                </c:pt>
                <c:pt idx="83">
                  <c:v>-0.58927026596654597</c:v>
                </c:pt>
                <c:pt idx="84">
                  <c:v>-0.238420483747013</c:v>
                </c:pt>
                <c:pt idx="85">
                  <c:v>0.72596607511137901</c:v>
                </c:pt>
                <c:pt idx="86">
                  <c:v>1.0944017226915399</c:v>
                </c:pt>
                <c:pt idx="87">
                  <c:v>1.94352455460525</c:v>
                </c:pt>
                <c:pt idx="88">
                  <c:v>3.7484804463310399</c:v>
                </c:pt>
                <c:pt idx="89">
                  <c:v>4.9740022566567097</c:v>
                </c:pt>
                <c:pt idx="90">
                  <c:v>5.5218433761776398</c:v>
                </c:pt>
                <c:pt idx="91">
                  <c:v>6.5956663759184204</c:v>
                </c:pt>
                <c:pt idx="92">
                  <c:v>8.0691899669224298</c:v>
                </c:pt>
                <c:pt idx="93">
                  <c:v>9.1844595456968392</c:v>
                </c:pt>
                <c:pt idx="94">
                  <c:v>10.3929942659194</c:v>
                </c:pt>
                <c:pt idx="95">
                  <c:v>13.5411662806293</c:v>
                </c:pt>
                <c:pt idx="96">
                  <c:v>15.4758156011771</c:v>
                </c:pt>
                <c:pt idx="97">
                  <c:v>16.286691576476802</c:v>
                </c:pt>
                <c:pt idx="98">
                  <c:v>19.405766060559099</c:v>
                </c:pt>
                <c:pt idx="99">
                  <c:v>25.138258416637999</c:v>
                </c:pt>
                <c:pt idx="100">
                  <c:v>36.449244272853598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5C-4025-96FB-59BA8466B599}"/>
            </c:ext>
          </c:extLst>
        </c:ser>
        <c:ser>
          <c:idx val="1"/>
          <c:order val="1"/>
          <c:tx>
            <c:strRef>
              <c:f>'UrbanMacro-30G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 w.o. Interf'!$C$29:$C$129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-53.775730000000003</c:v>
                </c:pt>
                <c:pt idx="2">
                  <c:v>-50.954009999999997</c:v>
                </c:pt>
                <c:pt idx="3">
                  <c:v>-49.43909</c:v>
                </c:pt>
                <c:pt idx="4">
                  <c:v>-47.523710000000001</c:v>
                </c:pt>
                <c:pt idx="5">
                  <c:v>-45.814109999999999</c:v>
                </c:pt>
                <c:pt idx="6">
                  <c:v>-45.056919999999998</c:v>
                </c:pt>
                <c:pt idx="7">
                  <c:v>-44.452719999999999</c:v>
                </c:pt>
                <c:pt idx="8">
                  <c:v>-42.924430000000001</c:v>
                </c:pt>
                <c:pt idx="9">
                  <c:v>-41.963259999999998</c:v>
                </c:pt>
                <c:pt idx="10">
                  <c:v>-41.198169999999998</c:v>
                </c:pt>
                <c:pt idx="11">
                  <c:v>-40.141480000000001</c:v>
                </c:pt>
                <c:pt idx="12">
                  <c:v>-38.643740000000001</c:v>
                </c:pt>
                <c:pt idx="13">
                  <c:v>-37.967129999999997</c:v>
                </c:pt>
                <c:pt idx="14">
                  <c:v>-37.211649999999999</c:v>
                </c:pt>
                <c:pt idx="15">
                  <c:v>-36.664580000000001</c:v>
                </c:pt>
                <c:pt idx="16">
                  <c:v>-36.274140000000003</c:v>
                </c:pt>
                <c:pt idx="17">
                  <c:v>-35.410879999999999</c:v>
                </c:pt>
                <c:pt idx="18">
                  <c:v>-34.072620000000001</c:v>
                </c:pt>
                <c:pt idx="19">
                  <c:v>-33.488970000000002</c:v>
                </c:pt>
                <c:pt idx="20">
                  <c:v>-33.040179999999999</c:v>
                </c:pt>
                <c:pt idx="21">
                  <c:v>-32.221780000000003</c:v>
                </c:pt>
                <c:pt idx="22">
                  <c:v>-31.35764</c:v>
                </c:pt>
                <c:pt idx="23">
                  <c:v>-30.21566</c:v>
                </c:pt>
                <c:pt idx="24">
                  <c:v>-29.532430000000002</c:v>
                </c:pt>
                <c:pt idx="25">
                  <c:v>-29.237010000000001</c:v>
                </c:pt>
                <c:pt idx="26">
                  <c:v>-28.98291</c:v>
                </c:pt>
                <c:pt idx="27">
                  <c:v>-28.24023</c:v>
                </c:pt>
                <c:pt idx="28">
                  <c:v>-27.503720000000001</c:v>
                </c:pt>
                <c:pt idx="29">
                  <c:v>-27.012630000000001</c:v>
                </c:pt>
                <c:pt idx="30">
                  <c:v>-26.440840000000001</c:v>
                </c:pt>
                <c:pt idx="31">
                  <c:v>-25.50459</c:v>
                </c:pt>
                <c:pt idx="32">
                  <c:v>-24.594370000000001</c:v>
                </c:pt>
                <c:pt idx="33">
                  <c:v>-24.019369999999999</c:v>
                </c:pt>
                <c:pt idx="34">
                  <c:v>-23.828939999999999</c:v>
                </c:pt>
                <c:pt idx="35">
                  <c:v>-23.188320000000001</c:v>
                </c:pt>
                <c:pt idx="36">
                  <c:v>-22.484760000000001</c:v>
                </c:pt>
                <c:pt idx="37">
                  <c:v>-21.92651</c:v>
                </c:pt>
                <c:pt idx="38">
                  <c:v>-21.232500000000002</c:v>
                </c:pt>
                <c:pt idx="39">
                  <c:v>-20.940940000000001</c:v>
                </c:pt>
                <c:pt idx="40">
                  <c:v>-20.309750000000001</c:v>
                </c:pt>
                <c:pt idx="41">
                  <c:v>-19.488669999999999</c:v>
                </c:pt>
                <c:pt idx="42">
                  <c:v>-19.184519999999999</c:v>
                </c:pt>
                <c:pt idx="43">
                  <c:v>-18.780889999999999</c:v>
                </c:pt>
                <c:pt idx="44">
                  <c:v>-18.123529999999999</c:v>
                </c:pt>
                <c:pt idx="45">
                  <c:v>-17.552029999999998</c:v>
                </c:pt>
                <c:pt idx="46">
                  <c:v>-16.827169999999999</c:v>
                </c:pt>
                <c:pt idx="47">
                  <c:v>-16.460270000000001</c:v>
                </c:pt>
                <c:pt idx="48">
                  <c:v>-15.73185</c:v>
                </c:pt>
                <c:pt idx="49">
                  <c:v>-15.165330000000001</c:v>
                </c:pt>
                <c:pt idx="50">
                  <c:v>-14.330920000000001</c:v>
                </c:pt>
                <c:pt idx="51">
                  <c:v>-13.909330000000001</c:v>
                </c:pt>
                <c:pt idx="52">
                  <c:v>-13.427020000000001</c:v>
                </c:pt>
                <c:pt idx="53">
                  <c:v>-13.15868</c:v>
                </c:pt>
                <c:pt idx="54">
                  <c:v>-12.441940000000001</c:v>
                </c:pt>
                <c:pt idx="55">
                  <c:v>-12.02603</c:v>
                </c:pt>
                <c:pt idx="56">
                  <c:v>-11.01064</c:v>
                </c:pt>
                <c:pt idx="57">
                  <c:v>-10.69477</c:v>
                </c:pt>
                <c:pt idx="58">
                  <c:v>-10.258599999999999</c:v>
                </c:pt>
                <c:pt idx="59">
                  <c:v>-9.9178549999999994</c:v>
                </c:pt>
                <c:pt idx="60">
                  <c:v>-9.1918430000000004</c:v>
                </c:pt>
                <c:pt idx="61">
                  <c:v>-8.8011590000000002</c:v>
                </c:pt>
                <c:pt idx="62">
                  <c:v>-8.4658529999999992</c:v>
                </c:pt>
                <c:pt idx="63">
                  <c:v>-7.7975000000000003</c:v>
                </c:pt>
                <c:pt idx="64">
                  <c:v>-7.3156889999999999</c:v>
                </c:pt>
                <c:pt idx="65">
                  <c:v>-6.8148999999999997</c:v>
                </c:pt>
                <c:pt idx="66">
                  <c:v>-6.1018350000000003</c:v>
                </c:pt>
                <c:pt idx="67">
                  <c:v>-4.8586299999999998</c:v>
                </c:pt>
                <c:pt idx="68">
                  <c:v>-4.3214550000000003</c:v>
                </c:pt>
                <c:pt idx="69">
                  <c:v>-4.0486000000000004</c:v>
                </c:pt>
                <c:pt idx="70">
                  <c:v>-3.579345</c:v>
                </c:pt>
                <c:pt idx="71">
                  <c:v>-2.777377</c:v>
                </c:pt>
                <c:pt idx="72">
                  <c:v>-2.2228439999999998</c:v>
                </c:pt>
                <c:pt idx="73">
                  <c:v>-1.86104</c:v>
                </c:pt>
                <c:pt idx="74">
                  <c:v>-1.2193510000000001</c:v>
                </c:pt>
                <c:pt idx="75">
                  <c:v>-1.041077</c:v>
                </c:pt>
                <c:pt idx="76">
                  <c:v>-0.84537980000000001</c:v>
                </c:pt>
                <c:pt idx="77">
                  <c:v>-0.43167820000000001</c:v>
                </c:pt>
                <c:pt idx="78">
                  <c:v>0.47361039999999999</c:v>
                </c:pt>
                <c:pt idx="79">
                  <c:v>1.071474</c:v>
                </c:pt>
                <c:pt idx="80">
                  <c:v>1.573026</c:v>
                </c:pt>
                <c:pt idx="81">
                  <c:v>2.7220770000000001</c:v>
                </c:pt>
                <c:pt idx="82">
                  <c:v>3.1213150000000001</c:v>
                </c:pt>
                <c:pt idx="83">
                  <c:v>3.8054239999999999</c:v>
                </c:pt>
                <c:pt idx="84">
                  <c:v>4.569064</c:v>
                </c:pt>
                <c:pt idx="85">
                  <c:v>4.9279820000000001</c:v>
                </c:pt>
                <c:pt idx="86">
                  <c:v>5.3627450000000003</c:v>
                </c:pt>
                <c:pt idx="87">
                  <c:v>6.1178540000000003</c:v>
                </c:pt>
                <c:pt idx="88">
                  <c:v>7.6267889999999996</c:v>
                </c:pt>
                <c:pt idx="89">
                  <c:v>8.4880960000000005</c:v>
                </c:pt>
                <c:pt idx="90">
                  <c:v>9.219989</c:v>
                </c:pt>
                <c:pt idx="91">
                  <c:v>9.7813850000000002</c:v>
                </c:pt>
                <c:pt idx="92">
                  <c:v>11.270799999999999</c:v>
                </c:pt>
                <c:pt idx="93">
                  <c:v>12.387280000000001</c:v>
                </c:pt>
                <c:pt idx="94">
                  <c:v>13.622579999999999</c:v>
                </c:pt>
                <c:pt idx="95">
                  <c:v>15.87128</c:v>
                </c:pt>
                <c:pt idx="96">
                  <c:v>16.508220000000001</c:v>
                </c:pt>
                <c:pt idx="97">
                  <c:v>17.965060000000001</c:v>
                </c:pt>
                <c:pt idx="98">
                  <c:v>20.107330000000001</c:v>
                </c:pt>
                <c:pt idx="99">
                  <c:v>24.57291</c:v>
                </c:pt>
                <c:pt idx="100">
                  <c:v>41.711559999999999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5C-4025-96FB-59BA8466B599}"/>
            </c:ext>
          </c:extLst>
        </c:ser>
        <c:ser>
          <c:idx val="2"/>
          <c:order val="2"/>
          <c:tx>
            <c:strRef>
              <c:f>'UrbanMacro-30G w.o. Interf'!$D$25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 w.o. Interf'!$D$29:$D$129</c:f>
              <c:numCache>
                <c:formatCode>0.00_ </c:formatCode>
                <c:ptCount val="101"/>
                <c:pt idx="0">
                  <c:v>-78</c:v>
                </c:pt>
                <c:pt idx="1">
                  <c:v>-58.787878787878697</c:v>
                </c:pt>
                <c:pt idx="2">
                  <c:v>-55.25</c:v>
                </c:pt>
                <c:pt idx="3">
                  <c:v>-52.951612903225801</c:v>
                </c:pt>
                <c:pt idx="4">
                  <c:v>-51.051724137930997</c:v>
                </c:pt>
                <c:pt idx="5">
                  <c:v>-49.418918918918898</c:v>
                </c:pt>
                <c:pt idx="6">
                  <c:v>-48.045977011494202</c:v>
                </c:pt>
                <c:pt idx="7">
                  <c:v>-46.964285714285701</c:v>
                </c:pt>
                <c:pt idx="8">
                  <c:v>-45.948717948717899</c:v>
                </c:pt>
                <c:pt idx="9">
                  <c:v>-44.9690721649484</c:v>
                </c:pt>
                <c:pt idx="10">
                  <c:v>-43.834710743801601</c:v>
                </c:pt>
                <c:pt idx="11">
                  <c:v>-42.875</c:v>
                </c:pt>
                <c:pt idx="12">
                  <c:v>-41.716049382716001</c:v>
                </c:pt>
                <c:pt idx="13">
                  <c:v>-40.466666666666598</c:v>
                </c:pt>
                <c:pt idx="14">
                  <c:v>-39.375</c:v>
                </c:pt>
                <c:pt idx="15">
                  <c:v>-38.2424242424242</c:v>
                </c:pt>
                <c:pt idx="16">
                  <c:v>-37.134615384615302</c:v>
                </c:pt>
                <c:pt idx="17">
                  <c:v>-36.065420560747597</c:v>
                </c:pt>
                <c:pt idx="18">
                  <c:v>-35.235714285714202</c:v>
                </c:pt>
                <c:pt idx="19">
                  <c:v>-34.413043478260803</c:v>
                </c:pt>
                <c:pt idx="20">
                  <c:v>-33.571428571428498</c:v>
                </c:pt>
                <c:pt idx="21">
                  <c:v>-32.763975155279503</c:v>
                </c:pt>
                <c:pt idx="22">
                  <c:v>-32.055900621117999</c:v>
                </c:pt>
                <c:pt idx="23">
                  <c:v>-31.351851851851801</c:v>
                </c:pt>
                <c:pt idx="24">
                  <c:v>-30.683333333333302</c:v>
                </c:pt>
                <c:pt idx="25">
                  <c:v>-30.05</c:v>
                </c:pt>
                <c:pt idx="26">
                  <c:v>-29.318181818181799</c:v>
                </c:pt>
                <c:pt idx="27">
                  <c:v>-28.6388888888888</c:v>
                </c:pt>
                <c:pt idx="28">
                  <c:v>-28.0055555555555</c:v>
                </c:pt>
                <c:pt idx="29">
                  <c:v>-27.402116402116398</c:v>
                </c:pt>
                <c:pt idx="30">
                  <c:v>-26.805128205128199</c:v>
                </c:pt>
                <c:pt idx="31">
                  <c:v>-26.220512820512798</c:v>
                </c:pt>
                <c:pt idx="32">
                  <c:v>-25.714859437750999</c:v>
                </c:pt>
                <c:pt idx="33">
                  <c:v>-25.257028112449799</c:v>
                </c:pt>
                <c:pt idx="34">
                  <c:v>-24.793388429752</c:v>
                </c:pt>
                <c:pt idx="35">
                  <c:v>-24.322314049586701</c:v>
                </c:pt>
                <c:pt idx="36">
                  <c:v>-23.8301886792452</c:v>
                </c:pt>
                <c:pt idx="37">
                  <c:v>-23.292452830188601</c:v>
                </c:pt>
                <c:pt idx="38">
                  <c:v>-22.762557077625502</c:v>
                </c:pt>
                <c:pt idx="39">
                  <c:v>-22.242009132420002</c:v>
                </c:pt>
                <c:pt idx="40">
                  <c:v>-21.721461187214601</c:v>
                </c:pt>
                <c:pt idx="41">
                  <c:v>-21.200913242009101</c:v>
                </c:pt>
                <c:pt idx="42">
                  <c:v>-20.6929824561403</c:v>
                </c:pt>
                <c:pt idx="43">
                  <c:v>-20.1929824561403</c:v>
                </c:pt>
                <c:pt idx="44">
                  <c:v>-19.674418604651098</c:v>
                </c:pt>
                <c:pt idx="45">
                  <c:v>-19.144186046511599</c:v>
                </c:pt>
                <c:pt idx="46">
                  <c:v>-18.563157894736801</c:v>
                </c:pt>
                <c:pt idx="47">
                  <c:v>-17.959064327485301</c:v>
                </c:pt>
                <c:pt idx="48">
                  <c:v>-17.2923976608187</c:v>
                </c:pt>
                <c:pt idx="49">
                  <c:v>-16.678391959798901</c:v>
                </c:pt>
                <c:pt idx="50">
                  <c:v>-16.1055276381909</c:v>
                </c:pt>
                <c:pt idx="51">
                  <c:v>-15.4685714285714</c:v>
                </c:pt>
                <c:pt idx="52">
                  <c:v>-14.7866666666666</c:v>
                </c:pt>
                <c:pt idx="53">
                  <c:v>-14.0266666666666</c:v>
                </c:pt>
                <c:pt idx="54">
                  <c:v>-13.3209876543209</c:v>
                </c:pt>
                <c:pt idx="55">
                  <c:v>-12.5474452554744</c:v>
                </c:pt>
                <c:pt idx="56">
                  <c:v>-11.7483870967742</c:v>
                </c:pt>
                <c:pt idx="57">
                  <c:v>-11.012903225806401</c:v>
                </c:pt>
                <c:pt idx="58">
                  <c:v>-10.4166666666666</c:v>
                </c:pt>
                <c:pt idx="59">
                  <c:v>-9.8142076502732198</c:v>
                </c:pt>
                <c:pt idx="60">
                  <c:v>-9.1912568306010893</c:v>
                </c:pt>
                <c:pt idx="61">
                  <c:v>-8.5989847715735994</c:v>
                </c:pt>
                <c:pt idx="62">
                  <c:v>-8.0203045685279104</c:v>
                </c:pt>
                <c:pt idx="63">
                  <c:v>-7.2567567567567499</c:v>
                </c:pt>
                <c:pt idx="64">
                  <c:v>-6.5777777777777704</c:v>
                </c:pt>
                <c:pt idx="65">
                  <c:v>-5.9450549450549399</c:v>
                </c:pt>
                <c:pt idx="66">
                  <c:v>-5.3186813186813104</c:v>
                </c:pt>
                <c:pt idx="67">
                  <c:v>-4.6585365853658498</c:v>
                </c:pt>
                <c:pt idx="68">
                  <c:v>-3.9620253164556898</c:v>
                </c:pt>
                <c:pt idx="69">
                  <c:v>-3.24050632911392</c:v>
                </c:pt>
                <c:pt idx="70">
                  <c:v>-2.48648648648649</c:v>
                </c:pt>
                <c:pt idx="71">
                  <c:v>-1.6666666666666601</c:v>
                </c:pt>
                <c:pt idx="72">
                  <c:v>-0.79310344827585699</c:v>
                </c:pt>
                <c:pt idx="73">
                  <c:v>-6.8965517241380498E-3</c:v>
                </c:pt>
                <c:pt idx="74">
                  <c:v>0.95762711864406602</c:v>
                </c:pt>
                <c:pt idx="75">
                  <c:v>1.6526946107784399</c:v>
                </c:pt>
                <c:pt idx="76">
                  <c:v>2.3478260869565202</c:v>
                </c:pt>
                <c:pt idx="77">
                  <c:v>3.0566037735849001</c:v>
                </c:pt>
                <c:pt idx="78">
                  <c:v>3.7735849056603801</c:v>
                </c:pt>
                <c:pt idx="79">
                  <c:v>4.5098039215686203</c:v>
                </c:pt>
                <c:pt idx="80">
                  <c:v>5.2349397590361404</c:v>
                </c:pt>
                <c:pt idx="81">
                  <c:v>5.9216867469879499</c:v>
                </c:pt>
                <c:pt idx="82">
                  <c:v>6.7890625</c:v>
                </c:pt>
                <c:pt idx="83">
                  <c:v>7.66412213740458</c:v>
                </c:pt>
                <c:pt idx="84">
                  <c:v>8.5035971223021498</c:v>
                </c:pt>
                <c:pt idx="85">
                  <c:v>9.3719008264462698</c:v>
                </c:pt>
                <c:pt idx="86">
                  <c:v>10.3958333333333</c:v>
                </c:pt>
                <c:pt idx="87">
                  <c:v>11.629213483146</c:v>
                </c:pt>
                <c:pt idx="88">
                  <c:v>13.077922077922</c:v>
                </c:pt>
                <c:pt idx="89">
                  <c:v>14.5308641975308</c:v>
                </c:pt>
                <c:pt idx="90">
                  <c:v>15.8735632183908</c:v>
                </c:pt>
                <c:pt idx="91">
                  <c:v>17.549295774647799</c:v>
                </c:pt>
                <c:pt idx="92">
                  <c:v>19.399999999999899</c:v>
                </c:pt>
                <c:pt idx="93">
                  <c:v>21.072463768115899</c:v>
                </c:pt>
                <c:pt idx="94">
                  <c:v>22.862068965517199</c:v>
                </c:pt>
                <c:pt idx="95">
                  <c:v>24.695652173913</c:v>
                </c:pt>
                <c:pt idx="96">
                  <c:v>27.486486486486399</c:v>
                </c:pt>
                <c:pt idx="97">
                  <c:v>29.967213114754099</c:v>
                </c:pt>
                <c:pt idx="98">
                  <c:v>34.4166666666666</c:v>
                </c:pt>
                <c:pt idx="99">
                  <c:v>39.5</c:v>
                </c:pt>
                <c:pt idx="100">
                  <c:v>63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5C-4025-96FB-59BA8466B599}"/>
            </c:ext>
          </c:extLst>
        </c:ser>
        <c:ser>
          <c:idx val="3"/>
          <c:order val="3"/>
          <c:tx>
            <c:strRef>
              <c:f>'UrbanMacro-30G w.o. Interf'!$E$25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 w.o. Interf'!$E$29:$E$129</c:f>
              <c:numCache>
                <c:formatCode>0.00_ </c:formatCode>
                <c:ptCount val="101"/>
                <c:pt idx="0">
                  <c:v>-68.165419999999997</c:v>
                </c:pt>
                <c:pt idx="1">
                  <c:v>-53.380305999999997</c:v>
                </c:pt>
                <c:pt idx="2">
                  <c:v>-49.391503999999998</c:v>
                </c:pt>
                <c:pt idx="3">
                  <c:v>-47.256210000000003</c:v>
                </c:pt>
                <c:pt idx="4">
                  <c:v>-45.206524999999999</c:v>
                </c:pt>
                <c:pt idx="5">
                  <c:v>-43.674210000000002</c:v>
                </c:pt>
                <c:pt idx="6">
                  <c:v>-42.608609000000001</c:v>
                </c:pt>
                <c:pt idx="7">
                  <c:v>-41.383127000000002</c:v>
                </c:pt>
                <c:pt idx="8">
                  <c:v>-40.321719000000002</c:v>
                </c:pt>
                <c:pt idx="9">
                  <c:v>-39.365958999999997</c:v>
                </c:pt>
                <c:pt idx="10">
                  <c:v>-38.201715</c:v>
                </c:pt>
                <c:pt idx="11">
                  <c:v>-37.118938999999997</c:v>
                </c:pt>
                <c:pt idx="12">
                  <c:v>-36.107371999999998</c:v>
                </c:pt>
                <c:pt idx="13">
                  <c:v>-35.410021</c:v>
                </c:pt>
                <c:pt idx="14">
                  <c:v>-34.709904999999999</c:v>
                </c:pt>
                <c:pt idx="15">
                  <c:v>-33.96405</c:v>
                </c:pt>
                <c:pt idx="16">
                  <c:v>-33.252690000000001</c:v>
                </c:pt>
                <c:pt idx="17">
                  <c:v>-32.664065999999998</c:v>
                </c:pt>
                <c:pt idx="18">
                  <c:v>-31.962574</c:v>
                </c:pt>
                <c:pt idx="19">
                  <c:v>-31.364415000000001</c:v>
                </c:pt>
                <c:pt idx="20">
                  <c:v>-30.723970000000001</c:v>
                </c:pt>
                <c:pt idx="21">
                  <c:v>-29.868766000000001</c:v>
                </c:pt>
                <c:pt idx="22">
                  <c:v>-29.164776</c:v>
                </c:pt>
                <c:pt idx="23">
                  <c:v>-28.545252999999999</c:v>
                </c:pt>
                <c:pt idx="24">
                  <c:v>-27.907588000000001</c:v>
                </c:pt>
                <c:pt idx="25">
                  <c:v>-27.447251999999999</c:v>
                </c:pt>
                <c:pt idx="26">
                  <c:v>-26.792514000000001</c:v>
                </c:pt>
                <c:pt idx="27">
                  <c:v>-26.206436</c:v>
                </c:pt>
                <c:pt idx="28">
                  <c:v>-25.590211</c:v>
                </c:pt>
                <c:pt idx="29">
                  <c:v>-25.138939000000001</c:v>
                </c:pt>
                <c:pt idx="30">
                  <c:v>-24.563427999999998</c:v>
                </c:pt>
                <c:pt idx="31">
                  <c:v>-23.960149000000001</c:v>
                </c:pt>
                <c:pt idx="32">
                  <c:v>-23.229406000000001</c:v>
                </c:pt>
                <c:pt idx="33">
                  <c:v>-22.715275999999999</c:v>
                </c:pt>
                <c:pt idx="34">
                  <c:v>-22.131927999999998</c:v>
                </c:pt>
                <c:pt idx="35">
                  <c:v>-21.555509000000001</c:v>
                </c:pt>
                <c:pt idx="36">
                  <c:v>-21.035563</c:v>
                </c:pt>
                <c:pt idx="37">
                  <c:v>-20.531039</c:v>
                </c:pt>
                <c:pt idx="38">
                  <c:v>-19.999742000000001</c:v>
                </c:pt>
                <c:pt idx="39">
                  <c:v>-19.490525000000002</c:v>
                </c:pt>
                <c:pt idx="40">
                  <c:v>-18.957304000000001</c:v>
                </c:pt>
                <c:pt idx="41">
                  <c:v>-18.375138</c:v>
                </c:pt>
                <c:pt idx="42">
                  <c:v>-17.827252000000001</c:v>
                </c:pt>
                <c:pt idx="43">
                  <c:v>-17.451345</c:v>
                </c:pt>
                <c:pt idx="44">
                  <c:v>-17.069168999999999</c:v>
                </c:pt>
                <c:pt idx="45">
                  <c:v>-16.624386000000001</c:v>
                </c:pt>
                <c:pt idx="46">
                  <c:v>-16.266148999999999</c:v>
                </c:pt>
                <c:pt idx="47">
                  <c:v>-15.874158</c:v>
                </c:pt>
                <c:pt idx="48">
                  <c:v>-15.441789999999999</c:v>
                </c:pt>
                <c:pt idx="49">
                  <c:v>-14.701176999999999</c:v>
                </c:pt>
                <c:pt idx="50">
                  <c:v>-14.234335</c:v>
                </c:pt>
                <c:pt idx="51">
                  <c:v>-13.649747</c:v>
                </c:pt>
                <c:pt idx="52">
                  <c:v>-13.186140999999999</c:v>
                </c:pt>
                <c:pt idx="53">
                  <c:v>-12.780984</c:v>
                </c:pt>
                <c:pt idx="54">
                  <c:v>-12.272772</c:v>
                </c:pt>
                <c:pt idx="55">
                  <c:v>-11.834016</c:v>
                </c:pt>
                <c:pt idx="56">
                  <c:v>-11.430080999999999</c:v>
                </c:pt>
                <c:pt idx="57">
                  <c:v>-10.947661</c:v>
                </c:pt>
                <c:pt idx="58">
                  <c:v>-10.525338</c:v>
                </c:pt>
                <c:pt idx="59">
                  <c:v>-10.089124</c:v>
                </c:pt>
                <c:pt idx="60">
                  <c:v>-9.7665330000000008</c:v>
                </c:pt>
                <c:pt idx="61">
                  <c:v>-9.3276889999999995</c:v>
                </c:pt>
                <c:pt idx="62">
                  <c:v>-8.943524</c:v>
                </c:pt>
                <c:pt idx="63">
                  <c:v>-8.3494119999999992</c:v>
                </c:pt>
                <c:pt idx="64">
                  <c:v>-7.8708270000000002</c:v>
                </c:pt>
                <c:pt idx="65">
                  <c:v>-7.4724979999999999</c:v>
                </c:pt>
                <c:pt idx="66">
                  <c:v>-6.9090670000000003</c:v>
                </c:pt>
                <c:pt idx="67">
                  <c:v>-6.4255509999999996</c:v>
                </c:pt>
                <c:pt idx="68">
                  <c:v>-5.8096839999999998</c:v>
                </c:pt>
                <c:pt idx="69">
                  <c:v>-5.3898289999999998</c:v>
                </c:pt>
                <c:pt idx="70">
                  <c:v>-4.9691979999999996</c:v>
                </c:pt>
                <c:pt idx="71">
                  <c:v>-4.3888170000000004</c:v>
                </c:pt>
                <c:pt idx="72">
                  <c:v>-3.8749829999999998</c:v>
                </c:pt>
                <c:pt idx="73">
                  <c:v>-3.396827</c:v>
                </c:pt>
                <c:pt idx="74">
                  <c:v>-2.873208</c:v>
                </c:pt>
                <c:pt idx="75">
                  <c:v>-2.2057579999999999</c:v>
                </c:pt>
                <c:pt idx="76">
                  <c:v>-1.5914950000000001</c:v>
                </c:pt>
                <c:pt idx="77">
                  <c:v>-1.152706</c:v>
                </c:pt>
                <c:pt idx="78">
                  <c:v>-0.40918199999999999</c:v>
                </c:pt>
                <c:pt idx="79">
                  <c:v>0.34461000000000003</c:v>
                </c:pt>
                <c:pt idx="80">
                  <c:v>0.88068500000000005</c:v>
                </c:pt>
                <c:pt idx="81">
                  <c:v>1.5886450000000001</c:v>
                </c:pt>
                <c:pt idx="82">
                  <c:v>2.340579</c:v>
                </c:pt>
                <c:pt idx="83">
                  <c:v>3.00325</c:v>
                </c:pt>
                <c:pt idx="84">
                  <c:v>3.6847780000000001</c:v>
                </c:pt>
                <c:pt idx="85">
                  <c:v>4.5617660000000004</c:v>
                </c:pt>
                <c:pt idx="86">
                  <c:v>5.2561010000000001</c:v>
                </c:pt>
                <c:pt idx="87">
                  <c:v>5.9297719999999998</c:v>
                </c:pt>
                <c:pt idx="88">
                  <c:v>6.7670409999999999</c:v>
                </c:pt>
                <c:pt idx="89">
                  <c:v>7.4701360000000001</c:v>
                </c:pt>
                <c:pt idx="90">
                  <c:v>8.7813389999999991</c:v>
                </c:pt>
                <c:pt idx="91">
                  <c:v>10.041931</c:v>
                </c:pt>
                <c:pt idx="92">
                  <c:v>11.001626999999999</c:v>
                </c:pt>
                <c:pt idx="93">
                  <c:v>12.40705</c:v>
                </c:pt>
                <c:pt idx="94">
                  <c:v>13.624525999999999</c:v>
                </c:pt>
                <c:pt idx="95">
                  <c:v>14.783025</c:v>
                </c:pt>
                <c:pt idx="96">
                  <c:v>16.823457999999999</c:v>
                </c:pt>
                <c:pt idx="97">
                  <c:v>19.088615999999998</c:v>
                </c:pt>
                <c:pt idx="98">
                  <c:v>20.852402000000001</c:v>
                </c:pt>
                <c:pt idx="99">
                  <c:v>25.745681000000001</c:v>
                </c:pt>
                <c:pt idx="100">
                  <c:v>46.653139000000003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5C-4025-96FB-59BA8466B599}"/>
            </c:ext>
          </c:extLst>
        </c:ser>
        <c:ser>
          <c:idx val="4"/>
          <c:order val="4"/>
          <c:tx>
            <c:strRef>
              <c:f>'UrbanMacro-30G w.o. Interf'!$F$25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Interf'!$F$29:$F$129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5C-4025-96FB-59BA8466B599}"/>
            </c:ext>
          </c:extLst>
        </c:ser>
        <c:ser>
          <c:idx val="5"/>
          <c:order val="5"/>
          <c:tx>
            <c:strRef>
              <c:f>'UrbanMacro-30G w.o. Interf'!$G$25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 w.o. Interf'!$G$29:$G$129</c:f>
              <c:numCache>
                <c:formatCode>0.00_ </c:formatCode>
                <c:ptCount val="101"/>
                <c:pt idx="0">
                  <c:v>-67.06</c:v>
                </c:pt>
                <c:pt idx="1">
                  <c:v>-50.61</c:v>
                </c:pt>
                <c:pt idx="2">
                  <c:v>-47.05</c:v>
                </c:pt>
                <c:pt idx="3">
                  <c:v>-44.86</c:v>
                </c:pt>
                <c:pt idx="4">
                  <c:v>-43.59</c:v>
                </c:pt>
                <c:pt idx="5">
                  <c:v>-42.27</c:v>
                </c:pt>
                <c:pt idx="6">
                  <c:v>-40.869999999999997</c:v>
                </c:pt>
                <c:pt idx="7">
                  <c:v>-39.65</c:v>
                </c:pt>
                <c:pt idx="8">
                  <c:v>-38.51</c:v>
                </c:pt>
                <c:pt idx="9">
                  <c:v>-37.26</c:v>
                </c:pt>
                <c:pt idx="10">
                  <c:v>-36.35</c:v>
                </c:pt>
                <c:pt idx="11">
                  <c:v>-35.520000000000003</c:v>
                </c:pt>
                <c:pt idx="12">
                  <c:v>-34.69</c:v>
                </c:pt>
                <c:pt idx="13">
                  <c:v>-33.770000000000003</c:v>
                </c:pt>
                <c:pt idx="14">
                  <c:v>-32.99</c:v>
                </c:pt>
                <c:pt idx="15">
                  <c:v>-32.049999999999997</c:v>
                </c:pt>
                <c:pt idx="16">
                  <c:v>-31.32</c:v>
                </c:pt>
                <c:pt idx="17">
                  <c:v>-30.58</c:v>
                </c:pt>
                <c:pt idx="18">
                  <c:v>-29.88</c:v>
                </c:pt>
                <c:pt idx="19">
                  <c:v>-29.15</c:v>
                </c:pt>
                <c:pt idx="20">
                  <c:v>-28.66</c:v>
                </c:pt>
                <c:pt idx="21">
                  <c:v>-27.94</c:v>
                </c:pt>
                <c:pt idx="22">
                  <c:v>-27.26</c:v>
                </c:pt>
                <c:pt idx="23">
                  <c:v>-26.72</c:v>
                </c:pt>
                <c:pt idx="24">
                  <c:v>-26.03</c:v>
                </c:pt>
                <c:pt idx="25">
                  <c:v>-25.41</c:v>
                </c:pt>
                <c:pt idx="26">
                  <c:v>-24.73</c:v>
                </c:pt>
                <c:pt idx="27">
                  <c:v>-24.03</c:v>
                </c:pt>
                <c:pt idx="28">
                  <c:v>-23.34</c:v>
                </c:pt>
                <c:pt idx="29">
                  <c:v>-22.68</c:v>
                </c:pt>
                <c:pt idx="30">
                  <c:v>-21.9</c:v>
                </c:pt>
                <c:pt idx="31">
                  <c:v>-21.27</c:v>
                </c:pt>
                <c:pt idx="32">
                  <c:v>-20.74</c:v>
                </c:pt>
                <c:pt idx="33">
                  <c:v>-20.22</c:v>
                </c:pt>
                <c:pt idx="34">
                  <c:v>-19.690000000000001</c:v>
                </c:pt>
                <c:pt idx="35">
                  <c:v>-19.170000000000002</c:v>
                </c:pt>
                <c:pt idx="36">
                  <c:v>-18.66</c:v>
                </c:pt>
                <c:pt idx="37">
                  <c:v>-18.05</c:v>
                </c:pt>
                <c:pt idx="38">
                  <c:v>-17.489999999999998</c:v>
                </c:pt>
                <c:pt idx="39">
                  <c:v>-17.03</c:v>
                </c:pt>
                <c:pt idx="40">
                  <c:v>-16.489999999999998</c:v>
                </c:pt>
                <c:pt idx="41">
                  <c:v>-15.96</c:v>
                </c:pt>
                <c:pt idx="42">
                  <c:v>-15.37</c:v>
                </c:pt>
                <c:pt idx="43">
                  <c:v>-14.86</c:v>
                </c:pt>
                <c:pt idx="44">
                  <c:v>-14.38</c:v>
                </c:pt>
                <c:pt idx="45">
                  <c:v>-13.78</c:v>
                </c:pt>
                <c:pt idx="46">
                  <c:v>-13.22</c:v>
                </c:pt>
                <c:pt idx="47">
                  <c:v>-12.65</c:v>
                </c:pt>
                <c:pt idx="48">
                  <c:v>-11.92</c:v>
                </c:pt>
                <c:pt idx="49">
                  <c:v>-11.44</c:v>
                </c:pt>
                <c:pt idx="50">
                  <c:v>-10.88</c:v>
                </c:pt>
                <c:pt idx="51">
                  <c:v>-10.34</c:v>
                </c:pt>
                <c:pt idx="52">
                  <c:v>-9.7899999999999991</c:v>
                </c:pt>
                <c:pt idx="53">
                  <c:v>-9.19</c:v>
                </c:pt>
                <c:pt idx="54">
                  <c:v>-8.56</c:v>
                </c:pt>
                <c:pt idx="55">
                  <c:v>-7.91</c:v>
                </c:pt>
                <c:pt idx="56">
                  <c:v>-7.26</c:v>
                </c:pt>
                <c:pt idx="57">
                  <c:v>-6.8</c:v>
                </c:pt>
                <c:pt idx="58">
                  <c:v>-6.11</c:v>
                </c:pt>
                <c:pt idx="59">
                  <c:v>-5.52</c:v>
                </c:pt>
                <c:pt idx="60">
                  <c:v>-5.04</c:v>
                </c:pt>
                <c:pt idx="61">
                  <c:v>-4.43</c:v>
                </c:pt>
                <c:pt idx="62">
                  <c:v>-3.83</c:v>
                </c:pt>
                <c:pt idx="63">
                  <c:v>-3.32</c:v>
                </c:pt>
                <c:pt idx="64">
                  <c:v>-2.77</c:v>
                </c:pt>
                <c:pt idx="65">
                  <c:v>-2.11</c:v>
                </c:pt>
                <c:pt idx="66">
                  <c:v>-1.6</c:v>
                </c:pt>
                <c:pt idx="67">
                  <c:v>-1.01</c:v>
                </c:pt>
                <c:pt idx="68">
                  <c:v>-0.4</c:v>
                </c:pt>
                <c:pt idx="69">
                  <c:v>0.13</c:v>
                </c:pt>
                <c:pt idx="70">
                  <c:v>0.68</c:v>
                </c:pt>
                <c:pt idx="71">
                  <c:v>1.26</c:v>
                </c:pt>
                <c:pt idx="72">
                  <c:v>1.86</c:v>
                </c:pt>
                <c:pt idx="73">
                  <c:v>2.37</c:v>
                </c:pt>
                <c:pt idx="74">
                  <c:v>2.94</c:v>
                </c:pt>
                <c:pt idx="75">
                  <c:v>3.55</c:v>
                </c:pt>
                <c:pt idx="76">
                  <c:v>4.1500000000000004</c:v>
                </c:pt>
                <c:pt idx="77">
                  <c:v>4.7699999999999996</c:v>
                </c:pt>
                <c:pt idx="78">
                  <c:v>5.37</c:v>
                </c:pt>
                <c:pt idx="79">
                  <c:v>6.12</c:v>
                </c:pt>
                <c:pt idx="80">
                  <c:v>6.84</c:v>
                </c:pt>
                <c:pt idx="81">
                  <c:v>7.3</c:v>
                </c:pt>
                <c:pt idx="82">
                  <c:v>8.11</c:v>
                </c:pt>
                <c:pt idx="83">
                  <c:v>9.0500000000000007</c:v>
                </c:pt>
                <c:pt idx="84">
                  <c:v>9.73</c:v>
                </c:pt>
                <c:pt idx="85">
                  <c:v>10.47</c:v>
                </c:pt>
                <c:pt idx="86">
                  <c:v>11.44</c:v>
                </c:pt>
                <c:pt idx="87">
                  <c:v>12.44</c:v>
                </c:pt>
                <c:pt idx="88">
                  <c:v>13.45</c:v>
                </c:pt>
                <c:pt idx="89">
                  <c:v>14.7</c:v>
                </c:pt>
                <c:pt idx="90">
                  <c:v>15.85</c:v>
                </c:pt>
                <c:pt idx="91">
                  <c:v>17.260000000000002</c:v>
                </c:pt>
                <c:pt idx="92">
                  <c:v>18.239999999999998</c:v>
                </c:pt>
                <c:pt idx="93">
                  <c:v>19.37</c:v>
                </c:pt>
                <c:pt idx="94">
                  <c:v>20.79</c:v>
                </c:pt>
                <c:pt idx="95">
                  <c:v>22.79</c:v>
                </c:pt>
                <c:pt idx="96">
                  <c:v>24.53</c:v>
                </c:pt>
                <c:pt idx="97">
                  <c:v>27.04</c:v>
                </c:pt>
                <c:pt idx="98">
                  <c:v>29.94</c:v>
                </c:pt>
                <c:pt idx="99">
                  <c:v>33.950000000000003</c:v>
                </c:pt>
                <c:pt idx="100">
                  <c:v>44.05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5C-4025-96FB-59BA8466B599}"/>
            </c:ext>
          </c:extLst>
        </c:ser>
        <c:ser>
          <c:idx val="6"/>
          <c:order val="6"/>
          <c:tx>
            <c:strRef>
              <c:f>'UrbanMacro-30G w.o. Interf'!$H$25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 w.o. Interf'!$H$29:$H$129</c:f>
              <c:numCache>
                <c:formatCode>0.00_ </c:formatCode>
                <c:ptCount val="101"/>
                <c:pt idx="0">
                  <c:v>-67.028452999999999</c:v>
                </c:pt>
                <c:pt idx="1">
                  <c:v>-53.852108309999998</c:v>
                </c:pt>
                <c:pt idx="2">
                  <c:v>-50.185661439999997</c:v>
                </c:pt>
                <c:pt idx="3">
                  <c:v>-47.873962169999999</c:v>
                </c:pt>
                <c:pt idx="4">
                  <c:v>-45.876219560000003</c:v>
                </c:pt>
                <c:pt idx="5">
                  <c:v>-44.505724549999996</c:v>
                </c:pt>
                <c:pt idx="6">
                  <c:v>-42.679381300000003</c:v>
                </c:pt>
                <c:pt idx="7">
                  <c:v>-41.568855759999998</c:v>
                </c:pt>
                <c:pt idx="8">
                  <c:v>-40.85703728</c:v>
                </c:pt>
                <c:pt idx="9">
                  <c:v>-39.942672909999999</c:v>
                </c:pt>
                <c:pt idx="10">
                  <c:v>-38.9678057</c:v>
                </c:pt>
                <c:pt idx="11">
                  <c:v>-38.020673559999999</c:v>
                </c:pt>
                <c:pt idx="12">
                  <c:v>-37.193477680000001</c:v>
                </c:pt>
                <c:pt idx="13">
                  <c:v>-36.300131780000001</c:v>
                </c:pt>
                <c:pt idx="14">
                  <c:v>-35.30123364</c:v>
                </c:pt>
                <c:pt idx="15">
                  <c:v>-34.397641450000002</c:v>
                </c:pt>
                <c:pt idx="16">
                  <c:v>-33.683675639999997</c:v>
                </c:pt>
                <c:pt idx="17">
                  <c:v>-32.921561310000001</c:v>
                </c:pt>
                <c:pt idx="18">
                  <c:v>-32.320617640000002</c:v>
                </c:pt>
                <c:pt idx="19">
                  <c:v>-31.7017886</c:v>
                </c:pt>
                <c:pt idx="20">
                  <c:v>-31.0194136</c:v>
                </c:pt>
                <c:pt idx="21">
                  <c:v>-30.43232746</c:v>
                </c:pt>
                <c:pt idx="22">
                  <c:v>-29.78336818</c:v>
                </c:pt>
                <c:pt idx="23">
                  <c:v>-29.169713869999999</c:v>
                </c:pt>
                <c:pt idx="24">
                  <c:v>-28.481337880000002</c:v>
                </c:pt>
                <c:pt idx="25">
                  <c:v>-27.81644125</c:v>
                </c:pt>
                <c:pt idx="26">
                  <c:v>-27.258895679999998</c:v>
                </c:pt>
                <c:pt idx="27">
                  <c:v>-26.433922949999999</c:v>
                </c:pt>
                <c:pt idx="28">
                  <c:v>-25.943498000000002</c:v>
                </c:pt>
                <c:pt idx="29">
                  <c:v>-25.290634829999998</c:v>
                </c:pt>
                <c:pt idx="30">
                  <c:v>-24.711488500000002</c:v>
                </c:pt>
                <c:pt idx="31">
                  <c:v>-24.101390949999999</c:v>
                </c:pt>
                <c:pt idx="32">
                  <c:v>-23.578715840000001</c:v>
                </c:pt>
                <c:pt idx="33">
                  <c:v>-23.007883809999999</c:v>
                </c:pt>
                <c:pt idx="34">
                  <c:v>-22.358474099999999</c:v>
                </c:pt>
                <c:pt idx="35">
                  <c:v>-21.873484149999999</c:v>
                </c:pt>
                <c:pt idx="36">
                  <c:v>-21.382032840000001</c:v>
                </c:pt>
                <c:pt idx="37">
                  <c:v>-20.768364049999999</c:v>
                </c:pt>
                <c:pt idx="38">
                  <c:v>-20.126938939999999</c:v>
                </c:pt>
                <c:pt idx="39">
                  <c:v>-19.59353574</c:v>
                </c:pt>
                <c:pt idx="40">
                  <c:v>-18.905453000000001</c:v>
                </c:pt>
                <c:pt idx="41">
                  <c:v>-18.432408939999998</c:v>
                </c:pt>
                <c:pt idx="42">
                  <c:v>-17.762174720000001</c:v>
                </c:pt>
                <c:pt idx="43">
                  <c:v>-17.236675389999998</c:v>
                </c:pt>
                <c:pt idx="44">
                  <c:v>-16.797948479999999</c:v>
                </c:pt>
                <c:pt idx="45">
                  <c:v>-16.2262123</c:v>
                </c:pt>
                <c:pt idx="46">
                  <c:v>-15.659832679999999</c:v>
                </c:pt>
                <c:pt idx="47">
                  <c:v>-15.20162257</c:v>
                </c:pt>
                <c:pt idx="48">
                  <c:v>-14.62551124</c:v>
                </c:pt>
                <c:pt idx="49">
                  <c:v>-14.249343530000001</c:v>
                </c:pt>
                <c:pt idx="50">
                  <c:v>-13.8559945</c:v>
                </c:pt>
                <c:pt idx="51">
                  <c:v>-13.29999694</c:v>
                </c:pt>
                <c:pt idx="52">
                  <c:v>-12.899150000000001</c:v>
                </c:pt>
                <c:pt idx="53">
                  <c:v>-12.38398589</c:v>
                </c:pt>
                <c:pt idx="54">
                  <c:v>-11.97377794</c:v>
                </c:pt>
                <c:pt idx="55">
                  <c:v>-11.569647549999999</c:v>
                </c:pt>
                <c:pt idx="56">
                  <c:v>-11.147931720000001</c:v>
                </c:pt>
                <c:pt idx="57">
                  <c:v>-10.804618400000001</c:v>
                </c:pt>
                <c:pt idx="58">
                  <c:v>-10.31004572</c:v>
                </c:pt>
                <c:pt idx="59">
                  <c:v>-9.9433713699999995</c:v>
                </c:pt>
                <c:pt idx="60">
                  <c:v>-9.5274737999999992</c:v>
                </c:pt>
                <c:pt idx="61">
                  <c:v>-9.0572235800000005</c:v>
                </c:pt>
                <c:pt idx="62">
                  <c:v>-8.5664497199999996</c:v>
                </c:pt>
                <c:pt idx="63">
                  <c:v>-8.1066167500000006</c:v>
                </c:pt>
                <c:pt idx="64">
                  <c:v>-7.742521</c:v>
                </c:pt>
                <c:pt idx="65">
                  <c:v>-7.15459065000001</c:v>
                </c:pt>
                <c:pt idx="66">
                  <c:v>-6.6941786200000104</c:v>
                </c:pt>
                <c:pt idx="67">
                  <c:v>-6.3345153700000001</c:v>
                </c:pt>
                <c:pt idx="68">
                  <c:v>-6.0091083999999997</c:v>
                </c:pt>
                <c:pt idx="69">
                  <c:v>-5.5603786299999998</c:v>
                </c:pt>
                <c:pt idx="70">
                  <c:v>-5.0361754000000003</c:v>
                </c:pt>
                <c:pt idx="71">
                  <c:v>-4.58925348</c:v>
                </c:pt>
                <c:pt idx="72">
                  <c:v>-4.0965422399999998</c:v>
                </c:pt>
                <c:pt idx="73">
                  <c:v>-3.5549222999999999</c:v>
                </c:pt>
                <c:pt idx="74">
                  <c:v>-3.09487654</c:v>
                </c:pt>
                <c:pt idx="75">
                  <c:v>-2.4680035</c:v>
                </c:pt>
                <c:pt idx="76">
                  <c:v>-1.8448806</c:v>
                </c:pt>
                <c:pt idx="77">
                  <c:v>-1.2419156099999999</c:v>
                </c:pt>
                <c:pt idx="78">
                  <c:v>-0.65500221999999697</c:v>
                </c:pt>
                <c:pt idx="79">
                  <c:v>-5.6449799999999203E-2</c:v>
                </c:pt>
                <c:pt idx="80">
                  <c:v>0.46256360000000002</c:v>
                </c:pt>
                <c:pt idx="81">
                  <c:v>1.1640103399999999</c:v>
                </c:pt>
                <c:pt idx="82">
                  <c:v>1.87808562</c:v>
                </c:pt>
                <c:pt idx="83">
                  <c:v>2.5507644799999998</c:v>
                </c:pt>
                <c:pt idx="84">
                  <c:v>3.2027591200000001</c:v>
                </c:pt>
                <c:pt idx="85">
                  <c:v>4.0589460500000003</c:v>
                </c:pt>
                <c:pt idx="86">
                  <c:v>4.8493973800000001</c:v>
                </c:pt>
                <c:pt idx="87">
                  <c:v>5.6410197899999996</c:v>
                </c:pt>
                <c:pt idx="88">
                  <c:v>6.3451445199999998</c:v>
                </c:pt>
                <c:pt idx="89">
                  <c:v>7.2318750999999999</c:v>
                </c:pt>
                <c:pt idx="90">
                  <c:v>8.1618679000000007</c:v>
                </c:pt>
                <c:pt idx="91">
                  <c:v>9.1316463999999993</c:v>
                </c:pt>
                <c:pt idx="92">
                  <c:v>10.39253624</c:v>
                </c:pt>
                <c:pt idx="93">
                  <c:v>11.707759960000001</c:v>
                </c:pt>
                <c:pt idx="94">
                  <c:v>13.031404719999999</c:v>
                </c:pt>
                <c:pt idx="95">
                  <c:v>14.37977225</c:v>
                </c:pt>
                <c:pt idx="96">
                  <c:v>16.461014559999999</c:v>
                </c:pt>
                <c:pt idx="97">
                  <c:v>18.318478639999999</c:v>
                </c:pt>
                <c:pt idx="98">
                  <c:v>21.065582939999999</c:v>
                </c:pt>
                <c:pt idx="99">
                  <c:v>25.392460580000002</c:v>
                </c:pt>
                <c:pt idx="100">
                  <c:v>42.229903999999998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5C-4025-96FB-59BA8466B599}"/>
            </c:ext>
          </c:extLst>
        </c:ser>
        <c:ser>
          <c:idx val="7"/>
          <c:order val="7"/>
          <c:tx>
            <c:strRef>
              <c:f>'UrbanMacro-30G w.o. Interf'!$I$25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Interf'!$I$29:$I$129</c:f>
              <c:numCache>
                <c:formatCode>0.00_ </c:formatCode>
                <c:ptCount val="101"/>
                <c:pt idx="0">
                  <c:v>-75.475499999999997</c:v>
                </c:pt>
                <c:pt idx="1">
                  <c:v>-52.778799999999997</c:v>
                </c:pt>
                <c:pt idx="2">
                  <c:v>-49.440899999999999</c:v>
                </c:pt>
                <c:pt idx="3">
                  <c:v>-47.0745</c:v>
                </c:pt>
                <c:pt idx="4">
                  <c:v>-45.058999999999997</c:v>
                </c:pt>
                <c:pt idx="5">
                  <c:v>-43.440800000000003</c:v>
                </c:pt>
                <c:pt idx="6">
                  <c:v>-42.099499999999999</c:v>
                </c:pt>
                <c:pt idx="7">
                  <c:v>-40.851799999999997</c:v>
                </c:pt>
                <c:pt idx="8">
                  <c:v>-39.688499999999998</c:v>
                </c:pt>
                <c:pt idx="9">
                  <c:v>-38.554200000000002</c:v>
                </c:pt>
                <c:pt idx="10">
                  <c:v>-37.525100000000002</c:v>
                </c:pt>
                <c:pt idx="11">
                  <c:v>-36.4938</c:v>
                </c:pt>
                <c:pt idx="12">
                  <c:v>-35.535499999999999</c:v>
                </c:pt>
                <c:pt idx="13">
                  <c:v>-34.685600000000001</c:v>
                </c:pt>
                <c:pt idx="14">
                  <c:v>-33.842799999999997</c:v>
                </c:pt>
                <c:pt idx="15">
                  <c:v>-32.962899999999998</c:v>
                </c:pt>
                <c:pt idx="16">
                  <c:v>-32.179099999999998</c:v>
                </c:pt>
                <c:pt idx="17">
                  <c:v>-31.43</c:v>
                </c:pt>
                <c:pt idx="18">
                  <c:v>-30.6753</c:v>
                </c:pt>
                <c:pt idx="19">
                  <c:v>-29.975200000000001</c:v>
                </c:pt>
                <c:pt idx="20">
                  <c:v>-29.331199999999999</c:v>
                </c:pt>
                <c:pt idx="21">
                  <c:v>-28.663699999999999</c:v>
                </c:pt>
                <c:pt idx="22">
                  <c:v>-28.016400000000001</c:v>
                </c:pt>
                <c:pt idx="23">
                  <c:v>-27.375699999999998</c:v>
                </c:pt>
                <c:pt idx="24">
                  <c:v>-26.767499999999998</c:v>
                </c:pt>
                <c:pt idx="25">
                  <c:v>-26.1021</c:v>
                </c:pt>
                <c:pt idx="26">
                  <c:v>-25.454999999999998</c:v>
                </c:pt>
                <c:pt idx="27">
                  <c:v>-24.846299999999999</c:v>
                </c:pt>
                <c:pt idx="28">
                  <c:v>-24.2349</c:v>
                </c:pt>
                <c:pt idx="29">
                  <c:v>-23.629300000000001</c:v>
                </c:pt>
                <c:pt idx="30">
                  <c:v>-23.039100000000001</c:v>
                </c:pt>
                <c:pt idx="31">
                  <c:v>-22.442900000000002</c:v>
                </c:pt>
                <c:pt idx="32">
                  <c:v>-21.8735</c:v>
                </c:pt>
                <c:pt idx="33">
                  <c:v>-21.3034</c:v>
                </c:pt>
                <c:pt idx="34">
                  <c:v>-20.766400000000001</c:v>
                </c:pt>
                <c:pt idx="35">
                  <c:v>-20.260300000000001</c:v>
                </c:pt>
                <c:pt idx="36">
                  <c:v>-19.700399999999998</c:v>
                </c:pt>
                <c:pt idx="37">
                  <c:v>-19.1493</c:v>
                </c:pt>
                <c:pt idx="38">
                  <c:v>-18.5961</c:v>
                </c:pt>
                <c:pt idx="39">
                  <c:v>-18.041799999999999</c:v>
                </c:pt>
                <c:pt idx="40">
                  <c:v>-17.5046</c:v>
                </c:pt>
                <c:pt idx="41">
                  <c:v>-16.9041</c:v>
                </c:pt>
                <c:pt idx="42">
                  <c:v>-16.346900000000002</c:v>
                </c:pt>
                <c:pt idx="43">
                  <c:v>-15.774800000000001</c:v>
                </c:pt>
                <c:pt idx="44">
                  <c:v>-15.202299999999999</c:v>
                </c:pt>
                <c:pt idx="45">
                  <c:v>-14.6517</c:v>
                </c:pt>
                <c:pt idx="46">
                  <c:v>-14.0983</c:v>
                </c:pt>
                <c:pt idx="47">
                  <c:v>-13.5137</c:v>
                </c:pt>
                <c:pt idx="48">
                  <c:v>-12.931100000000001</c:v>
                </c:pt>
                <c:pt idx="49">
                  <c:v>-12.355600000000001</c:v>
                </c:pt>
                <c:pt idx="50">
                  <c:v>-11.785299999999999</c:v>
                </c:pt>
                <c:pt idx="51">
                  <c:v>-11.2418</c:v>
                </c:pt>
                <c:pt idx="52">
                  <c:v>-10.663500000000001</c:v>
                </c:pt>
                <c:pt idx="53">
                  <c:v>-10.0685</c:v>
                </c:pt>
                <c:pt idx="54">
                  <c:v>-9.5167000000000002</c:v>
                </c:pt>
                <c:pt idx="55">
                  <c:v>-8.94</c:v>
                </c:pt>
                <c:pt idx="56">
                  <c:v>-8.3820999999999994</c:v>
                </c:pt>
                <c:pt idx="57">
                  <c:v>-7.8186</c:v>
                </c:pt>
                <c:pt idx="58">
                  <c:v>-7.2789000000000001</c:v>
                </c:pt>
                <c:pt idx="59">
                  <c:v>-6.7401</c:v>
                </c:pt>
                <c:pt idx="60">
                  <c:v>-6.2106000000000003</c:v>
                </c:pt>
                <c:pt idx="61">
                  <c:v>-5.6609999999999996</c:v>
                </c:pt>
                <c:pt idx="62">
                  <c:v>-5.0928000000000004</c:v>
                </c:pt>
                <c:pt idx="63">
                  <c:v>-4.5606</c:v>
                </c:pt>
                <c:pt idx="64">
                  <c:v>-4.0324</c:v>
                </c:pt>
                <c:pt idx="65">
                  <c:v>-3.4887000000000001</c:v>
                </c:pt>
                <c:pt idx="66">
                  <c:v>-2.9721000000000002</c:v>
                </c:pt>
                <c:pt idx="67">
                  <c:v>-2.4434999999999998</c:v>
                </c:pt>
                <c:pt idx="68">
                  <c:v>-1.8989</c:v>
                </c:pt>
                <c:pt idx="69">
                  <c:v>-1.3354999999999999</c:v>
                </c:pt>
                <c:pt idx="70">
                  <c:v>-0.74950000000000006</c:v>
                </c:pt>
                <c:pt idx="71">
                  <c:v>-0.1714</c:v>
                </c:pt>
                <c:pt idx="72">
                  <c:v>0.42220000000000002</c:v>
                </c:pt>
                <c:pt idx="73">
                  <c:v>1.0204</c:v>
                </c:pt>
                <c:pt idx="74">
                  <c:v>1.6178999999999999</c:v>
                </c:pt>
                <c:pt idx="75">
                  <c:v>2.1897000000000002</c:v>
                </c:pt>
                <c:pt idx="76">
                  <c:v>2.7549000000000001</c:v>
                </c:pt>
                <c:pt idx="77">
                  <c:v>3.3273999999999999</c:v>
                </c:pt>
                <c:pt idx="78">
                  <c:v>3.9556</c:v>
                </c:pt>
                <c:pt idx="79">
                  <c:v>4.6039000000000003</c:v>
                </c:pt>
                <c:pt idx="80">
                  <c:v>5.3182</c:v>
                </c:pt>
                <c:pt idx="81">
                  <c:v>5.9947999999999997</c:v>
                </c:pt>
                <c:pt idx="82">
                  <c:v>6.7454000000000001</c:v>
                </c:pt>
                <c:pt idx="83">
                  <c:v>7.5106999999999999</c:v>
                </c:pt>
                <c:pt idx="84">
                  <c:v>8.2998999999999992</c:v>
                </c:pt>
                <c:pt idx="85">
                  <c:v>9.0875000000000004</c:v>
                </c:pt>
                <c:pt idx="86">
                  <c:v>9.9151000000000007</c:v>
                </c:pt>
                <c:pt idx="87">
                  <c:v>10.8017</c:v>
                </c:pt>
                <c:pt idx="88">
                  <c:v>11.6753</c:v>
                </c:pt>
                <c:pt idx="89">
                  <c:v>12.5939</c:v>
                </c:pt>
                <c:pt idx="90">
                  <c:v>13.632999999999999</c:v>
                </c:pt>
                <c:pt idx="91">
                  <c:v>14.6563</c:v>
                </c:pt>
                <c:pt idx="92">
                  <c:v>15.7578</c:v>
                </c:pt>
                <c:pt idx="93">
                  <c:v>17.008600000000001</c:v>
                </c:pt>
                <c:pt idx="94">
                  <c:v>18.314399999999999</c:v>
                </c:pt>
                <c:pt idx="95">
                  <c:v>19.9132</c:v>
                </c:pt>
                <c:pt idx="96">
                  <c:v>21.722000000000001</c:v>
                </c:pt>
                <c:pt idx="97">
                  <c:v>23.805599999999998</c:v>
                </c:pt>
                <c:pt idx="98">
                  <c:v>26.6739</c:v>
                </c:pt>
                <c:pt idx="99">
                  <c:v>30.963899999999999</c:v>
                </c:pt>
                <c:pt idx="100">
                  <c:v>47.440600000000003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5C-4025-96FB-59BA8466B599}"/>
            </c:ext>
          </c:extLst>
        </c:ser>
        <c:ser>
          <c:idx val="11"/>
          <c:order val="8"/>
          <c:tx>
            <c:strRef>
              <c:f>'UrbanMacro-30G w.o. Interf'!$J$25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 w.o. Interf'!$J$28:$J$128</c:f>
              <c:numCache>
                <c:formatCode>0.00_ </c:formatCode>
                <c:ptCount val="101"/>
                <c:pt idx="1">
                  <c:v>-49.063699999999997</c:v>
                </c:pt>
                <c:pt idx="2">
                  <c:v>-47.7928</c:v>
                </c:pt>
                <c:pt idx="3">
                  <c:v>-46.7241</c:v>
                </c:pt>
                <c:pt idx="4">
                  <c:v>-44.763399999999997</c:v>
                </c:pt>
                <c:pt idx="5">
                  <c:v>-43.741599999999998</c:v>
                </c:pt>
                <c:pt idx="6">
                  <c:v>-42.6462</c:v>
                </c:pt>
                <c:pt idx="7">
                  <c:v>-40.026200000000003</c:v>
                </c:pt>
                <c:pt idx="8">
                  <c:v>-39.741399999999999</c:v>
                </c:pt>
                <c:pt idx="9">
                  <c:v>-39.490699999999997</c:v>
                </c:pt>
                <c:pt idx="10">
                  <c:v>-39.448500000000003</c:v>
                </c:pt>
                <c:pt idx="11">
                  <c:v>-39.244599999999998</c:v>
                </c:pt>
                <c:pt idx="12">
                  <c:v>-39.081000000000003</c:v>
                </c:pt>
                <c:pt idx="13">
                  <c:v>-37.346499999999999</c:v>
                </c:pt>
                <c:pt idx="14">
                  <c:v>-36.442</c:v>
                </c:pt>
                <c:pt idx="15">
                  <c:v>-35.887099999999997</c:v>
                </c:pt>
                <c:pt idx="16">
                  <c:v>-35.029299999999999</c:v>
                </c:pt>
                <c:pt idx="17">
                  <c:v>-34.499099999999999</c:v>
                </c:pt>
                <c:pt idx="18">
                  <c:v>-33.994300000000003</c:v>
                </c:pt>
                <c:pt idx="19">
                  <c:v>-33.586399999999998</c:v>
                </c:pt>
                <c:pt idx="20">
                  <c:v>-32.8232</c:v>
                </c:pt>
                <c:pt idx="21">
                  <c:v>-32.545400000000001</c:v>
                </c:pt>
                <c:pt idx="22">
                  <c:v>-32.497100000000003</c:v>
                </c:pt>
                <c:pt idx="23">
                  <c:v>-31.805099999999999</c:v>
                </c:pt>
                <c:pt idx="24">
                  <c:v>-30.8033</c:v>
                </c:pt>
                <c:pt idx="25">
                  <c:v>-30.610199999999999</c:v>
                </c:pt>
                <c:pt idx="26">
                  <c:v>-29.374300000000002</c:v>
                </c:pt>
                <c:pt idx="27">
                  <c:v>-28.019600000000001</c:v>
                </c:pt>
                <c:pt idx="28">
                  <c:v>-26.938800000000001</c:v>
                </c:pt>
                <c:pt idx="29">
                  <c:v>-26.581299999999999</c:v>
                </c:pt>
                <c:pt idx="30">
                  <c:v>-26.408100000000001</c:v>
                </c:pt>
                <c:pt idx="31">
                  <c:v>-25.7959</c:v>
                </c:pt>
                <c:pt idx="32">
                  <c:v>-25.375499999999999</c:v>
                </c:pt>
                <c:pt idx="33">
                  <c:v>-24.776299999999999</c:v>
                </c:pt>
                <c:pt idx="34">
                  <c:v>-24.183299999999999</c:v>
                </c:pt>
                <c:pt idx="35">
                  <c:v>-24.1599</c:v>
                </c:pt>
                <c:pt idx="36">
                  <c:v>-23.920300000000001</c:v>
                </c:pt>
                <c:pt idx="37">
                  <c:v>-23.077200000000001</c:v>
                </c:pt>
                <c:pt idx="38">
                  <c:v>-22.146899999999999</c:v>
                </c:pt>
                <c:pt idx="39">
                  <c:v>-21.9907</c:v>
                </c:pt>
                <c:pt idx="40">
                  <c:v>-21.915600000000001</c:v>
                </c:pt>
                <c:pt idx="41">
                  <c:v>-21.8352</c:v>
                </c:pt>
                <c:pt idx="42">
                  <c:v>-21.484400000000001</c:v>
                </c:pt>
                <c:pt idx="43">
                  <c:v>-20.565300000000001</c:v>
                </c:pt>
                <c:pt idx="44">
                  <c:v>-20.221599999999999</c:v>
                </c:pt>
                <c:pt idx="45">
                  <c:v>-19.680099999999999</c:v>
                </c:pt>
                <c:pt idx="46">
                  <c:v>-19.247499999999999</c:v>
                </c:pt>
                <c:pt idx="47">
                  <c:v>-19.034500000000001</c:v>
                </c:pt>
                <c:pt idx="48">
                  <c:v>-18.330300000000001</c:v>
                </c:pt>
                <c:pt idx="49">
                  <c:v>-17.644500000000001</c:v>
                </c:pt>
                <c:pt idx="50">
                  <c:v>-17.297799999999999</c:v>
                </c:pt>
                <c:pt idx="51">
                  <c:v>-16.881</c:v>
                </c:pt>
                <c:pt idx="52">
                  <c:v>-16.600200000000001</c:v>
                </c:pt>
                <c:pt idx="53">
                  <c:v>-16.333500000000001</c:v>
                </c:pt>
                <c:pt idx="54">
                  <c:v>-15.7058</c:v>
                </c:pt>
                <c:pt idx="55">
                  <c:v>-14.908899999999999</c:v>
                </c:pt>
                <c:pt idx="56">
                  <c:v>-13.549099999999999</c:v>
                </c:pt>
                <c:pt idx="57">
                  <c:v>-13.1937</c:v>
                </c:pt>
                <c:pt idx="58">
                  <c:v>-12.8126</c:v>
                </c:pt>
                <c:pt idx="59">
                  <c:v>-12.4339</c:v>
                </c:pt>
                <c:pt idx="60">
                  <c:v>-11.83</c:v>
                </c:pt>
                <c:pt idx="61">
                  <c:v>-11.4261</c:v>
                </c:pt>
                <c:pt idx="62">
                  <c:v>-11.1913</c:v>
                </c:pt>
                <c:pt idx="63">
                  <c:v>-11.024699999999999</c:v>
                </c:pt>
                <c:pt idx="64">
                  <c:v>-10.724299999999999</c:v>
                </c:pt>
                <c:pt idx="65">
                  <c:v>-10.2201</c:v>
                </c:pt>
                <c:pt idx="66">
                  <c:v>-8.7994199999999996</c:v>
                </c:pt>
                <c:pt idx="67">
                  <c:v>-8.7131600000000002</c:v>
                </c:pt>
                <c:pt idx="68">
                  <c:v>-8.0395199999999996</c:v>
                </c:pt>
                <c:pt idx="69">
                  <c:v>-7.9316599999999999</c:v>
                </c:pt>
                <c:pt idx="70">
                  <c:v>-7.31046</c:v>
                </c:pt>
                <c:pt idx="71">
                  <c:v>-6.8275300000000003</c:v>
                </c:pt>
                <c:pt idx="72">
                  <c:v>-5.3657300000000001</c:v>
                </c:pt>
                <c:pt idx="73">
                  <c:v>-4.9246100000000004</c:v>
                </c:pt>
                <c:pt idx="74">
                  <c:v>-4.5124500000000003</c:v>
                </c:pt>
                <c:pt idx="75">
                  <c:v>-4.2076099999999999</c:v>
                </c:pt>
                <c:pt idx="76">
                  <c:v>-2.7902800000000001</c:v>
                </c:pt>
                <c:pt idx="77">
                  <c:v>-2.4977999999999998</c:v>
                </c:pt>
                <c:pt idx="78">
                  <c:v>-2.0029699999999999</c:v>
                </c:pt>
                <c:pt idx="79">
                  <c:v>-0.93993000000000004</c:v>
                </c:pt>
                <c:pt idx="80">
                  <c:v>0.55700700000000003</c:v>
                </c:pt>
                <c:pt idx="81">
                  <c:v>1.2287300000000001</c:v>
                </c:pt>
                <c:pt idx="82">
                  <c:v>1.5853999999999999</c:v>
                </c:pt>
                <c:pt idx="83">
                  <c:v>2.1154700000000002</c:v>
                </c:pt>
                <c:pt idx="84">
                  <c:v>2.5438800000000001</c:v>
                </c:pt>
                <c:pt idx="85">
                  <c:v>3.6478600000000001</c:v>
                </c:pt>
                <c:pt idx="86">
                  <c:v>4.7013800000000003</c:v>
                </c:pt>
                <c:pt idx="87">
                  <c:v>5.8578099999999997</c:v>
                </c:pt>
                <c:pt idx="88">
                  <c:v>6.8915699999999998</c:v>
                </c:pt>
                <c:pt idx="89">
                  <c:v>8.1593999999999998</c:v>
                </c:pt>
                <c:pt idx="90">
                  <c:v>8.1719100000000005</c:v>
                </c:pt>
                <c:pt idx="91">
                  <c:v>8.5870999999999995</c:v>
                </c:pt>
                <c:pt idx="92">
                  <c:v>10.5253</c:v>
                </c:pt>
                <c:pt idx="93">
                  <c:v>11.1563</c:v>
                </c:pt>
                <c:pt idx="94">
                  <c:v>12.2113</c:v>
                </c:pt>
                <c:pt idx="95">
                  <c:v>12.9208</c:v>
                </c:pt>
                <c:pt idx="96">
                  <c:v>16.2331</c:v>
                </c:pt>
                <c:pt idx="97">
                  <c:v>17.224599999999999</c:v>
                </c:pt>
                <c:pt idx="98">
                  <c:v>18.115100000000002</c:v>
                </c:pt>
                <c:pt idx="99">
                  <c:v>19.8276</c:v>
                </c:pt>
                <c:pt idx="100">
                  <c:v>21.722200000000001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5C-4025-96FB-59BA8466B599}"/>
            </c:ext>
          </c:extLst>
        </c:ser>
        <c:ser>
          <c:idx val="9"/>
          <c:order val="9"/>
          <c:tx>
            <c:strRef>
              <c:f>'UrbanMacro-30G w.o. Interf'!$K$25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 w.o. Interf'!$K$29:$K$129</c:f>
              <c:numCache>
                <c:formatCode>0.00_ </c:formatCode>
                <c:ptCount val="101"/>
                <c:pt idx="0">
                  <c:v>-67.412120000000002</c:v>
                </c:pt>
                <c:pt idx="1">
                  <c:v>-51.156654000000003</c:v>
                </c:pt>
                <c:pt idx="2">
                  <c:v>-48.295392999999997</c:v>
                </c:pt>
                <c:pt idx="3">
                  <c:v>-46.541899999999998</c:v>
                </c:pt>
                <c:pt idx="4">
                  <c:v>-44.965066</c:v>
                </c:pt>
                <c:pt idx="5">
                  <c:v>-43.548012999999997</c:v>
                </c:pt>
                <c:pt idx="6">
                  <c:v>-42.379855999999997</c:v>
                </c:pt>
                <c:pt idx="7">
                  <c:v>-41.286745000000003</c:v>
                </c:pt>
                <c:pt idx="8">
                  <c:v>-40.285356999999998</c:v>
                </c:pt>
                <c:pt idx="9">
                  <c:v>-39.315921000000003</c:v>
                </c:pt>
                <c:pt idx="10">
                  <c:v>-38.342059999999996</c:v>
                </c:pt>
                <c:pt idx="11">
                  <c:v>-37.475892000000002</c:v>
                </c:pt>
                <c:pt idx="12">
                  <c:v>-36.651871999999997</c:v>
                </c:pt>
                <c:pt idx="13">
                  <c:v>-35.872793000000001</c:v>
                </c:pt>
                <c:pt idx="14">
                  <c:v>-35.134431999999997</c:v>
                </c:pt>
                <c:pt idx="15">
                  <c:v>-34.416099000000003</c:v>
                </c:pt>
                <c:pt idx="16">
                  <c:v>-33.696812999999999</c:v>
                </c:pt>
                <c:pt idx="17">
                  <c:v>-32.976908999999999</c:v>
                </c:pt>
                <c:pt idx="18">
                  <c:v>-32.287210999999999</c:v>
                </c:pt>
                <c:pt idx="19">
                  <c:v>-31.616204</c:v>
                </c:pt>
                <c:pt idx="20">
                  <c:v>-30.963481000000002</c:v>
                </c:pt>
                <c:pt idx="21">
                  <c:v>-30.339756000000001</c:v>
                </c:pt>
                <c:pt idx="22">
                  <c:v>-29.743977000000001</c:v>
                </c:pt>
                <c:pt idx="23">
                  <c:v>-29.158899999999999</c:v>
                </c:pt>
                <c:pt idx="24">
                  <c:v>-28.574021999999999</c:v>
                </c:pt>
                <c:pt idx="25">
                  <c:v>-27.973841</c:v>
                </c:pt>
                <c:pt idx="26">
                  <c:v>-27.414496</c:v>
                </c:pt>
                <c:pt idx="27">
                  <c:v>-26.858758000000002</c:v>
                </c:pt>
                <c:pt idx="28">
                  <c:v>-26.321303</c:v>
                </c:pt>
                <c:pt idx="29">
                  <c:v>-25.770771</c:v>
                </c:pt>
                <c:pt idx="30">
                  <c:v>-25.219885999999999</c:v>
                </c:pt>
                <c:pt idx="31">
                  <c:v>-24.706668000000001</c:v>
                </c:pt>
                <c:pt idx="32">
                  <c:v>-24.198702999999998</c:v>
                </c:pt>
                <c:pt idx="33">
                  <c:v>-23.709043999999999</c:v>
                </c:pt>
                <c:pt idx="34">
                  <c:v>-23.217576999999999</c:v>
                </c:pt>
                <c:pt idx="35">
                  <c:v>-22.747613000000001</c:v>
                </c:pt>
                <c:pt idx="36">
                  <c:v>-22.308762999999999</c:v>
                </c:pt>
                <c:pt idx="37">
                  <c:v>-21.886149</c:v>
                </c:pt>
                <c:pt idx="38">
                  <c:v>-21.493997</c:v>
                </c:pt>
                <c:pt idx="39">
                  <c:v>-21.102153999999999</c:v>
                </c:pt>
                <c:pt idx="40">
                  <c:v>-20.725446999999999</c:v>
                </c:pt>
                <c:pt idx="41">
                  <c:v>-20.307414000000001</c:v>
                </c:pt>
                <c:pt idx="42">
                  <c:v>-19.909157</c:v>
                </c:pt>
                <c:pt idx="43">
                  <c:v>-19.540334999999999</c:v>
                </c:pt>
                <c:pt idx="44">
                  <c:v>-19.148256</c:v>
                </c:pt>
                <c:pt idx="45">
                  <c:v>-18.779689000000001</c:v>
                </c:pt>
                <c:pt idx="46">
                  <c:v>-18.418942000000001</c:v>
                </c:pt>
                <c:pt idx="47">
                  <c:v>-18.019348999999998</c:v>
                </c:pt>
                <c:pt idx="48">
                  <c:v>-17.646740999999999</c:v>
                </c:pt>
                <c:pt idx="49">
                  <c:v>-17.270437000000001</c:v>
                </c:pt>
                <c:pt idx="50">
                  <c:v>-16.902851999999999</c:v>
                </c:pt>
                <c:pt idx="51">
                  <c:v>-16.539525000000001</c:v>
                </c:pt>
                <c:pt idx="52">
                  <c:v>-16.146065</c:v>
                </c:pt>
                <c:pt idx="53">
                  <c:v>-15.767018999999999</c:v>
                </c:pt>
                <c:pt idx="54">
                  <c:v>-15.377958</c:v>
                </c:pt>
                <c:pt idx="55">
                  <c:v>-14.986919</c:v>
                </c:pt>
                <c:pt idx="56">
                  <c:v>-14.603647</c:v>
                </c:pt>
                <c:pt idx="57">
                  <c:v>-14.2453</c:v>
                </c:pt>
                <c:pt idx="58">
                  <c:v>-13.890471</c:v>
                </c:pt>
                <c:pt idx="59">
                  <c:v>-13.516306</c:v>
                </c:pt>
                <c:pt idx="60">
                  <c:v>-13.158163999999999</c:v>
                </c:pt>
                <c:pt idx="61">
                  <c:v>-12.786719</c:v>
                </c:pt>
                <c:pt idx="62">
                  <c:v>-12.407222000000001</c:v>
                </c:pt>
                <c:pt idx="63">
                  <c:v>-12.047836999999999</c:v>
                </c:pt>
                <c:pt idx="64">
                  <c:v>-11.680031</c:v>
                </c:pt>
                <c:pt idx="65">
                  <c:v>-11.294646</c:v>
                </c:pt>
                <c:pt idx="66">
                  <c:v>-10.918614</c:v>
                </c:pt>
                <c:pt idx="67">
                  <c:v>-10.523707999999999</c:v>
                </c:pt>
                <c:pt idx="68">
                  <c:v>-10.119014</c:v>
                </c:pt>
                <c:pt idx="69">
                  <c:v>-9.7157160000000005</c:v>
                </c:pt>
                <c:pt idx="70">
                  <c:v>-9.2878849999999993</c:v>
                </c:pt>
                <c:pt idx="71">
                  <c:v>-8.8731829999999992</c:v>
                </c:pt>
                <c:pt idx="72">
                  <c:v>-8.4587889999999994</c:v>
                </c:pt>
                <c:pt idx="73">
                  <c:v>-8.0206769999999992</c:v>
                </c:pt>
                <c:pt idx="74">
                  <c:v>-7.5607699999999998</c:v>
                </c:pt>
                <c:pt idx="75">
                  <c:v>-7.0824199999999999</c:v>
                </c:pt>
                <c:pt idx="76">
                  <c:v>-6.5971970000000004</c:v>
                </c:pt>
                <c:pt idx="77">
                  <c:v>-6.0793759999999999</c:v>
                </c:pt>
                <c:pt idx="78">
                  <c:v>-5.4644360000000001</c:v>
                </c:pt>
                <c:pt idx="79">
                  <c:v>-4.8477750000000004</c:v>
                </c:pt>
                <c:pt idx="80">
                  <c:v>-4.1166970000000003</c:v>
                </c:pt>
                <c:pt idx="81">
                  <c:v>-3.2845520000000001</c:v>
                </c:pt>
                <c:pt idx="82">
                  <c:v>-2.3532709999999999</c:v>
                </c:pt>
                <c:pt idx="83">
                  <c:v>-1.3344780000000001</c:v>
                </c:pt>
                <c:pt idx="84">
                  <c:v>-0.229126</c:v>
                </c:pt>
                <c:pt idx="85">
                  <c:v>0.85724400000000001</c:v>
                </c:pt>
                <c:pt idx="86">
                  <c:v>1.8981619999999999</c:v>
                </c:pt>
                <c:pt idx="87">
                  <c:v>2.995393</c:v>
                </c:pt>
                <c:pt idx="88">
                  <c:v>4.1753159999999996</c:v>
                </c:pt>
                <c:pt idx="89">
                  <c:v>5.368544</c:v>
                </c:pt>
                <c:pt idx="90">
                  <c:v>6.6510999999999996</c:v>
                </c:pt>
                <c:pt idx="91">
                  <c:v>7.9092320000000003</c:v>
                </c:pt>
                <c:pt idx="92">
                  <c:v>9.3511550000000003</c:v>
                </c:pt>
                <c:pt idx="93">
                  <c:v>10.897359</c:v>
                </c:pt>
                <c:pt idx="94">
                  <c:v>12.505891999999999</c:v>
                </c:pt>
                <c:pt idx="95">
                  <c:v>14.382398999999999</c:v>
                </c:pt>
                <c:pt idx="96">
                  <c:v>17.048400999999998</c:v>
                </c:pt>
                <c:pt idx="97">
                  <c:v>19.769086000000001</c:v>
                </c:pt>
                <c:pt idx="98">
                  <c:v>23.117857999999998</c:v>
                </c:pt>
                <c:pt idx="99">
                  <c:v>27.867716999999999</c:v>
                </c:pt>
                <c:pt idx="100">
                  <c:v>48.193264999999997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5C-4025-96FB-59BA8466B599}"/>
            </c:ext>
          </c:extLst>
        </c:ser>
        <c:ser>
          <c:idx val="8"/>
          <c:order val="10"/>
          <c:tx>
            <c:strRef>
              <c:f>'UrbanMacro-30G w.o. Interf'!$L$25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Interf'!$L$29:$L$129</c:f>
              <c:numCache>
                <c:formatCode>0.00_ </c:formatCode>
                <c:ptCount val="101"/>
                <c:pt idx="0">
                  <c:v>-58.021793669053501</c:v>
                </c:pt>
                <c:pt idx="1">
                  <c:v>-54.504862022597102</c:v>
                </c:pt>
                <c:pt idx="2">
                  <c:v>-49.720968783236302</c:v>
                </c:pt>
                <c:pt idx="3">
                  <c:v>-47.901252140303399</c:v>
                </c:pt>
                <c:pt idx="4">
                  <c:v>-46.7858684482051</c:v>
                </c:pt>
                <c:pt idx="5">
                  <c:v>-45.316421755339903</c:v>
                </c:pt>
                <c:pt idx="6">
                  <c:v>-44.591375362533597</c:v>
                </c:pt>
                <c:pt idx="7">
                  <c:v>-44.0467010427327</c:v>
                </c:pt>
                <c:pt idx="8">
                  <c:v>-41.823713592066802</c:v>
                </c:pt>
                <c:pt idx="9">
                  <c:v>-40.616787024312302</c:v>
                </c:pt>
                <c:pt idx="10">
                  <c:v>-39.373109631454803</c:v>
                </c:pt>
                <c:pt idx="11">
                  <c:v>-37.599641974245998</c:v>
                </c:pt>
                <c:pt idx="12">
                  <c:v>-36.520660257053102</c:v>
                </c:pt>
                <c:pt idx="13">
                  <c:v>-35.889498042899802</c:v>
                </c:pt>
                <c:pt idx="14">
                  <c:v>-35.305808660621501</c:v>
                </c:pt>
                <c:pt idx="15">
                  <c:v>-34.849105315533301</c:v>
                </c:pt>
                <c:pt idx="16">
                  <c:v>-34.221881837461403</c:v>
                </c:pt>
                <c:pt idx="17">
                  <c:v>-33.283489923362701</c:v>
                </c:pt>
                <c:pt idx="18">
                  <c:v>-32.592195505745998</c:v>
                </c:pt>
                <c:pt idx="19">
                  <c:v>-31.757843453129301</c:v>
                </c:pt>
                <c:pt idx="20">
                  <c:v>-31.0288636183306</c:v>
                </c:pt>
                <c:pt idx="21">
                  <c:v>-30.375787675285402</c:v>
                </c:pt>
                <c:pt idx="22">
                  <c:v>-29.6913342464557</c:v>
                </c:pt>
                <c:pt idx="23">
                  <c:v>-29.248678310960798</c:v>
                </c:pt>
                <c:pt idx="24">
                  <c:v>-28.774961580649901</c:v>
                </c:pt>
                <c:pt idx="25">
                  <c:v>-28.572617765942599</c:v>
                </c:pt>
                <c:pt idx="26">
                  <c:v>-28.0083713910957</c:v>
                </c:pt>
                <c:pt idx="27">
                  <c:v>-27.721801145573998</c:v>
                </c:pt>
                <c:pt idx="28">
                  <c:v>-26.700684591698799</c:v>
                </c:pt>
                <c:pt idx="29">
                  <c:v>-25.7149435217611</c:v>
                </c:pt>
                <c:pt idx="30">
                  <c:v>-25.1983376897252</c:v>
                </c:pt>
                <c:pt idx="31">
                  <c:v>-24.6218516869905</c:v>
                </c:pt>
                <c:pt idx="32">
                  <c:v>-24.3252497409181</c:v>
                </c:pt>
                <c:pt idx="33">
                  <c:v>-23.641664178808401</c:v>
                </c:pt>
                <c:pt idx="34">
                  <c:v>-23.324589781430401</c:v>
                </c:pt>
                <c:pt idx="35">
                  <c:v>-22.928728654662901</c:v>
                </c:pt>
                <c:pt idx="36">
                  <c:v>-22.182731453624999</c:v>
                </c:pt>
                <c:pt idx="37">
                  <c:v>-21.920546842609198</c:v>
                </c:pt>
                <c:pt idx="38">
                  <c:v>-21.6266167227528</c:v>
                </c:pt>
                <c:pt idx="39">
                  <c:v>-20.990313057252799</c:v>
                </c:pt>
                <c:pt idx="40">
                  <c:v>-20.675267971570499</c:v>
                </c:pt>
                <c:pt idx="41">
                  <c:v>-19.876014359783099</c:v>
                </c:pt>
                <c:pt idx="42">
                  <c:v>-19.651085982259101</c:v>
                </c:pt>
                <c:pt idx="43">
                  <c:v>-18.867767562998399</c:v>
                </c:pt>
                <c:pt idx="44">
                  <c:v>-18.154787441865398</c:v>
                </c:pt>
                <c:pt idx="45">
                  <c:v>-17.5064905392321</c:v>
                </c:pt>
                <c:pt idx="46">
                  <c:v>-16.473361464442601</c:v>
                </c:pt>
                <c:pt idx="47">
                  <c:v>-15.852579489758099</c:v>
                </c:pt>
                <c:pt idx="48">
                  <c:v>-14.9537808100619</c:v>
                </c:pt>
                <c:pt idx="49">
                  <c:v>-14.0173052168062</c:v>
                </c:pt>
                <c:pt idx="50">
                  <c:v>-13.250580414241901</c:v>
                </c:pt>
                <c:pt idx="51">
                  <c:v>-12.7999646049478</c:v>
                </c:pt>
                <c:pt idx="52">
                  <c:v>-12.3030794114614</c:v>
                </c:pt>
                <c:pt idx="53">
                  <c:v>-11.8798162652482</c:v>
                </c:pt>
                <c:pt idx="54">
                  <c:v>-11.0597589284374</c:v>
                </c:pt>
                <c:pt idx="55">
                  <c:v>-10.169825911283199</c:v>
                </c:pt>
                <c:pt idx="56">
                  <c:v>-9.9457985560622699</c:v>
                </c:pt>
                <c:pt idx="57">
                  <c:v>-9.7169910630613199</c:v>
                </c:pt>
                <c:pt idx="58">
                  <c:v>-9.0136609641883894</c:v>
                </c:pt>
                <c:pt idx="59">
                  <c:v>-8.8884072513673207</c:v>
                </c:pt>
                <c:pt idx="60">
                  <c:v>-8.2347440491520203</c:v>
                </c:pt>
                <c:pt idx="61">
                  <c:v>-7.9228908631309096</c:v>
                </c:pt>
                <c:pt idx="62">
                  <c:v>-7.1715787454062596</c:v>
                </c:pt>
                <c:pt idx="63">
                  <c:v>-6.4598471109917899</c:v>
                </c:pt>
                <c:pt idx="64">
                  <c:v>-5.9591141304428996</c:v>
                </c:pt>
                <c:pt idx="65">
                  <c:v>-5.5217321238910797</c:v>
                </c:pt>
                <c:pt idx="66">
                  <c:v>-4.9452992321005098</c:v>
                </c:pt>
                <c:pt idx="67">
                  <c:v>-4.3804921230702503</c:v>
                </c:pt>
                <c:pt idx="68">
                  <c:v>-4.1269300287364796</c:v>
                </c:pt>
                <c:pt idx="69">
                  <c:v>-3.3464064032658198</c:v>
                </c:pt>
                <c:pt idx="70">
                  <c:v>-2.9658559268676599</c:v>
                </c:pt>
                <c:pt idx="71">
                  <c:v>-2.1966504249802998</c:v>
                </c:pt>
                <c:pt idx="72">
                  <c:v>-1.0423192974022399</c:v>
                </c:pt>
                <c:pt idx="73">
                  <c:v>-0.51169935615125395</c:v>
                </c:pt>
                <c:pt idx="74">
                  <c:v>-0.21823639201266201</c:v>
                </c:pt>
                <c:pt idx="75">
                  <c:v>0.20067650923717001</c:v>
                </c:pt>
                <c:pt idx="76">
                  <c:v>1.04189034778649</c:v>
                </c:pt>
                <c:pt idx="77">
                  <c:v>2.2168836281921802</c:v>
                </c:pt>
                <c:pt idx="78">
                  <c:v>3.1984030338363301</c:v>
                </c:pt>
                <c:pt idx="79">
                  <c:v>4.0152616629926801</c:v>
                </c:pt>
                <c:pt idx="80">
                  <c:v>4.3135632395000503</c:v>
                </c:pt>
                <c:pt idx="81">
                  <c:v>4.9919583098836</c:v>
                </c:pt>
                <c:pt idx="82">
                  <c:v>5.4066415591993398</c:v>
                </c:pt>
                <c:pt idx="83">
                  <c:v>5.8587765243114998</c:v>
                </c:pt>
                <c:pt idx="84">
                  <c:v>6.5135780973736699</c:v>
                </c:pt>
                <c:pt idx="85">
                  <c:v>7.4118857246121097</c:v>
                </c:pt>
                <c:pt idx="86">
                  <c:v>8.3069465048139701</c:v>
                </c:pt>
                <c:pt idx="87">
                  <c:v>9.0238101155932497</c:v>
                </c:pt>
                <c:pt idx="88">
                  <c:v>10.4840172563565</c:v>
                </c:pt>
                <c:pt idx="89">
                  <c:v>12.111877892257199</c:v>
                </c:pt>
                <c:pt idx="90">
                  <c:v>12.7175682372407</c:v>
                </c:pt>
                <c:pt idx="91">
                  <c:v>14.3896142761806</c:v>
                </c:pt>
                <c:pt idx="92">
                  <c:v>15.099229915173799</c:v>
                </c:pt>
                <c:pt idx="93">
                  <c:v>16.7783357539418</c:v>
                </c:pt>
                <c:pt idx="94">
                  <c:v>17.691322475669001</c:v>
                </c:pt>
                <c:pt idx="95">
                  <c:v>19.406458837290899</c:v>
                </c:pt>
                <c:pt idx="96">
                  <c:v>21.806010647312299</c:v>
                </c:pt>
                <c:pt idx="97">
                  <c:v>24.199326231318501</c:v>
                </c:pt>
                <c:pt idx="98">
                  <c:v>26.348879439078299</c:v>
                </c:pt>
                <c:pt idx="99">
                  <c:v>30.2778034675942</c:v>
                </c:pt>
                <c:pt idx="100">
                  <c:v>40.941042746212297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5C-4025-96FB-59BA8466B599}"/>
            </c:ext>
          </c:extLst>
        </c:ser>
        <c:ser>
          <c:idx val="12"/>
          <c:order val="11"/>
          <c:tx>
            <c:strRef>
              <c:f>'UrbanMacro-30G w.o. Interf'!$M$25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 w.o. Interf'!$M$29:$M$129</c:f>
              <c:numCache>
                <c:formatCode>0.00_ </c:formatCode>
                <c:ptCount val="101"/>
                <c:pt idx="0">
                  <c:v>-55.719634267104098</c:v>
                </c:pt>
                <c:pt idx="1">
                  <c:v>-51.782710509049998</c:v>
                </c:pt>
                <c:pt idx="2">
                  <c:v>-48.273891985565598</c:v>
                </c:pt>
                <c:pt idx="3">
                  <c:v>-46.383024522120401</c:v>
                </c:pt>
                <c:pt idx="4">
                  <c:v>-43.4814599062613</c:v>
                </c:pt>
                <c:pt idx="5">
                  <c:v>-40.960875194099202</c:v>
                </c:pt>
                <c:pt idx="6">
                  <c:v>-40.2368334441869</c:v>
                </c:pt>
                <c:pt idx="7">
                  <c:v>-39.745987404559401</c:v>
                </c:pt>
                <c:pt idx="8">
                  <c:v>-38.662375824624</c:v>
                </c:pt>
                <c:pt idx="9">
                  <c:v>-38.017921315199601</c:v>
                </c:pt>
                <c:pt idx="10">
                  <c:v>-37.588689985865798</c:v>
                </c:pt>
                <c:pt idx="11">
                  <c:v>-36.7032193323492</c:v>
                </c:pt>
                <c:pt idx="12">
                  <c:v>-35.979353282903702</c:v>
                </c:pt>
                <c:pt idx="13">
                  <c:v>-35.397546249551198</c:v>
                </c:pt>
                <c:pt idx="14">
                  <c:v>-34.6476634315053</c:v>
                </c:pt>
                <c:pt idx="15">
                  <c:v>-33.951910816390402</c:v>
                </c:pt>
                <c:pt idx="16">
                  <c:v>-33.619664139919102</c:v>
                </c:pt>
                <c:pt idx="17">
                  <c:v>-32.931319619253699</c:v>
                </c:pt>
                <c:pt idx="18">
                  <c:v>-32.446786815949203</c:v>
                </c:pt>
                <c:pt idx="19">
                  <c:v>-32.110655568154698</c:v>
                </c:pt>
                <c:pt idx="20">
                  <c:v>-31.7379798079414</c:v>
                </c:pt>
                <c:pt idx="21">
                  <c:v>-30.925126237051799</c:v>
                </c:pt>
                <c:pt idx="22">
                  <c:v>-30.238865543655798</c:v>
                </c:pt>
                <c:pt idx="23">
                  <c:v>-29.389913340960501</c:v>
                </c:pt>
                <c:pt idx="24">
                  <c:v>-29.0337543203214</c:v>
                </c:pt>
                <c:pt idx="25">
                  <c:v>-28.349663291306602</c:v>
                </c:pt>
                <c:pt idx="26">
                  <c:v>-27.610414692319001</c:v>
                </c:pt>
                <c:pt idx="27">
                  <c:v>-27.042879608065899</c:v>
                </c:pt>
                <c:pt idx="28">
                  <c:v>-26.4447667515694</c:v>
                </c:pt>
                <c:pt idx="29">
                  <c:v>-25.871408922512199</c:v>
                </c:pt>
                <c:pt idx="30">
                  <c:v>-25.3147054624846</c:v>
                </c:pt>
                <c:pt idx="31">
                  <c:v>-23.889547260519201</c:v>
                </c:pt>
                <c:pt idx="32">
                  <c:v>-23.1506971147397</c:v>
                </c:pt>
                <c:pt idx="33">
                  <c:v>-22.829306957718099</c:v>
                </c:pt>
                <c:pt idx="34">
                  <c:v>-22.558267712383</c:v>
                </c:pt>
                <c:pt idx="35">
                  <c:v>-21.730717323814499</c:v>
                </c:pt>
                <c:pt idx="36">
                  <c:v>-21.054739194990301</c:v>
                </c:pt>
                <c:pt idx="37">
                  <c:v>-20.421579313892799</c:v>
                </c:pt>
                <c:pt idx="38">
                  <c:v>-20.051338030904201</c:v>
                </c:pt>
                <c:pt idx="39">
                  <c:v>-19.493578969297101</c:v>
                </c:pt>
                <c:pt idx="40">
                  <c:v>-18.840514367828199</c:v>
                </c:pt>
                <c:pt idx="41">
                  <c:v>-18.188792704788899</c:v>
                </c:pt>
                <c:pt idx="42">
                  <c:v>-17.7804482571078</c:v>
                </c:pt>
                <c:pt idx="43">
                  <c:v>-17.4438514729273</c:v>
                </c:pt>
                <c:pt idx="44">
                  <c:v>-16.396163494054999</c:v>
                </c:pt>
                <c:pt idx="45">
                  <c:v>-15.5715111156736</c:v>
                </c:pt>
                <c:pt idx="46">
                  <c:v>-15.1232083736707</c:v>
                </c:pt>
                <c:pt idx="47">
                  <c:v>-14.617024257372099</c:v>
                </c:pt>
                <c:pt idx="48">
                  <c:v>-14.1707614962757</c:v>
                </c:pt>
                <c:pt idx="49">
                  <c:v>-13.582686939966599</c:v>
                </c:pt>
                <c:pt idx="50">
                  <c:v>-13.240109228986199</c:v>
                </c:pt>
                <c:pt idx="51">
                  <c:v>-12.848534965515499</c:v>
                </c:pt>
                <c:pt idx="52">
                  <c:v>-12.3394314741233</c:v>
                </c:pt>
                <c:pt idx="53">
                  <c:v>-11.895443992082299</c:v>
                </c:pt>
                <c:pt idx="54">
                  <c:v>-11.446265926563999</c:v>
                </c:pt>
                <c:pt idx="55">
                  <c:v>-10.5892233659012</c:v>
                </c:pt>
                <c:pt idx="56">
                  <c:v>-10.0364894531844</c:v>
                </c:pt>
                <c:pt idx="57">
                  <c:v>-8.6805706145149202</c:v>
                </c:pt>
                <c:pt idx="58">
                  <c:v>-8.4534130795395708</c:v>
                </c:pt>
                <c:pt idx="59">
                  <c:v>-7.0331353179693297</c:v>
                </c:pt>
                <c:pt idx="60">
                  <c:v>-6.5100822529873996</c:v>
                </c:pt>
                <c:pt idx="61">
                  <c:v>-6.1235876215066698</c:v>
                </c:pt>
                <c:pt idx="62">
                  <c:v>-5.8547797923664699</c:v>
                </c:pt>
                <c:pt idx="63">
                  <c:v>-5.2487158262885298</c:v>
                </c:pt>
                <c:pt idx="64">
                  <c:v>-4.6077992241360501</c:v>
                </c:pt>
                <c:pt idx="65">
                  <c:v>-4.25515668615422</c:v>
                </c:pt>
                <c:pt idx="66">
                  <c:v>-4.1092938517156297</c:v>
                </c:pt>
                <c:pt idx="67">
                  <c:v>-2.8246263361092101</c:v>
                </c:pt>
                <c:pt idx="68">
                  <c:v>-2.4044118550661202</c:v>
                </c:pt>
                <c:pt idx="69">
                  <c:v>-1.3113482705344199</c:v>
                </c:pt>
                <c:pt idx="70">
                  <c:v>-0.862228733623429</c:v>
                </c:pt>
                <c:pt idx="71">
                  <c:v>-0.254307600489796</c:v>
                </c:pt>
                <c:pt idx="72">
                  <c:v>0.21968204628222299</c:v>
                </c:pt>
                <c:pt idx="73">
                  <c:v>0.83612779660681602</c:v>
                </c:pt>
                <c:pt idx="74">
                  <c:v>1.20450726489268</c:v>
                </c:pt>
                <c:pt idx="75">
                  <c:v>2.58784482940532</c:v>
                </c:pt>
                <c:pt idx="76">
                  <c:v>3.07779306168587</c:v>
                </c:pt>
                <c:pt idx="77">
                  <c:v>3.31310054409315</c:v>
                </c:pt>
                <c:pt idx="78">
                  <c:v>3.8865678099904701</c:v>
                </c:pt>
                <c:pt idx="79">
                  <c:v>4.2972604864857802</c:v>
                </c:pt>
                <c:pt idx="80">
                  <c:v>5.2226100411749696</c:v>
                </c:pt>
                <c:pt idx="81">
                  <c:v>6.5104113843332696</c:v>
                </c:pt>
                <c:pt idx="82">
                  <c:v>7.1466010111338703</c:v>
                </c:pt>
                <c:pt idx="83">
                  <c:v>7.8477087215179404</c:v>
                </c:pt>
                <c:pt idx="84">
                  <c:v>8.8524276761840799</c:v>
                </c:pt>
                <c:pt idx="85">
                  <c:v>9.8384963104967795</c:v>
                </c:pt>
                <c:pt idx="86">
                  <c:v>11.1852059162066</c:v>
                </c:pt>
                <c:pt idx="87">
                  <c:v>11.982922582471</c:v>
                </c:pt>
                <c:pt idx="88">
                  <c:v>12.517508272765699</c:v>
                </c:pt>
                <c:pt idx="89">
                  <c:v>13.3781498974652</c:v>
                </c:pt>
                <c:pt idx="90">
                  <c:v>14.3638270188871</c:v>
                </c:pt>
                <c:pt idx="91">
                  <c:v>16.001579767831199</c:v>
                </c:pt>
                <c:pt idx="92">
                  <c:v>17.024984005735799</c:v>
                </c:pt>
                <c:pt idx="93">
                  <c:v>18.6280136727887</c:v>
                </c:pt>
                <c:pt idx="94">
                  <c:v>21.1018249008082</c:v>
                </c:pt>
                <c:pt idx="95">
                  <c:v>23.378903503409699</c:v>
                </c:pt>
                <c:pt idx="96">
                  <c:v>25.5882738328214</c:v>
                </c:pt>
                <c:pt idx="97">
                  <c:v>27.688077313477802</c:v>
                </c:pt>
                <c:pt idx="98">
                  <c:v>30.127221041667902</c:v>
                </c:pt>
                <c:pt idx="99">
                  <c:v>32.026129755844202</c:v>
                </c:pt>
                <c:pt idx="100">
                  <c:v>42.519110246529003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5C-4025-96FB-59BA8466B599}"/>
            </c:ext>
          </c:extLst>
        </c:ser>
        <c:ser>
          <c:idx val="10"/>
          <c:order val="12"/>
          <c:tx>
            <c:strRef>
              <c:f>'UrbanMacro-30G w.o. Interf'!$N$25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Interf'!$N$29:$N$129</c:f>
              <c:numCache>
                <c:formatCode>0.00_ </c:formatCode>
                <c:ptCount val="101"/>
                <c:pt idx="0">
                  <c:v>-52.715499999999999</c:v>
                </c:pt>
                <c:pt idx="1">
                  <c:v>-42.474299999999999</c:v>
                </c:pt>
                <c:pt idx="2">
                  <c:v>-40.983499999999999</c:v>
                </c:pt>
                <c:pt idx="3">
                  <c:v>-40.100200000000001</c:v>
                </c:pt>
                <c:pt idx="4">
                  <c:v>-38.072099999999999</c:v>
                </c:pt>
                <c:pt idx="5">
                  <c:v>-37.334699999999998</c:v>
                </c:pt>
                <c:pt idx="6">
                  <c:v>-36.767400000000002</c:v>
                </c:pt>
                <c:pt idx="7">
                  <c:v>-36.3459</c:v>
                </c:pt>
                <c:pt idx="8">
                  <c:v>-35.569600000000001</c:v>
                </c:pt>
                <c:pt idx="9">
                  <c:v>-35.0867</c:v>
                </c:pt>
                <c:pt idx="10">
                  <c:v>-34.542000000000002</c:v>
                </c:pt>
                <c:pt idx="11">
                  <c:v>-33.966299999999997</c:v>
                </c:pt>
                <c:pt idx="12">
                  <c:v>-33.208599999999997</c:v>
                </c:pt>
                <c:pt idx="13">
                  <c:v>-32.431699999999999</c:v>
                </c:pt>
                <c:pt idx="14">
                  <c:v>-32.0364</c:v>
                </c:pt>
                <c:pt idx="15">
                  <c:v>-31.402100000000001</c:v>
                </c:pt>
                <c:pt idx="16">
                  <c:v>-30.475300000000001</c:v>
                </c:pt>
                <c:pt idx="17">
                  <c:v>-29.865600000000001</c:v>
                </c:pt>
                <c:pt idx="18">
                  <c:v>-29.149799999999999</c:v>
                </c:pt>
                <c:pt idx="19">
                  <c:v>-28.779</c:v>
                </c:pt>
                <c:pt idx="20">
                  <c:v>-28.363900000000001</c:v>
                </c:pt>
                <c:pt idx="21">
                  <c:v>-27.8355</c:v>
                </c:pt>
                <c:pt idx="22">
                  <c:v>-27.571000000000002</c:v>
                </c:pt>
                <c:pt idx="23">
                  <c:v>-26.427600000000002</c:v>
                </c:pt>
                <c:pt idx="24">
                  <c:v>-25.914999999999999</c:v>
                </c:pt>
                <c:pt idx="25">
                  <c:v>-25.488099999999999</c:v>
                </c:pt>
                <c:pt idx="26">
                  <c:v>-24.973700000000001</c:v>
                </c:pt>
                <c:pt idx="27">
                  <c:v>-24.713699999999999</c:v>
                </c:pt>
                <c:pt idx="28">
                  <c:v>-24.3718</c:v>
                </c:pt>
                <c:pt idx="29">
                  <c:v>-23.784099999999999</c:v>
                </c:pt>
                <c:pt idx="30">
                  <c:v>-22.999500000000001</c:v>
                </c:pt>
                <c:pt idx="31">
                  <c:v>-21.914200000000001</c:v>
                </c:pt>
                <c:pt idx="32">
                  <c:v>-21.584099999999999</c:v>
                </c:pt>
                <c:pt idx="33">
                  <c:v>-20.7852</c:v>
                </c:pt>
                <c:pt idx="34">
                  <c:v>-20.601500000000001</c:v>
                </c:pt>
                <c:pt idx="35">
                  <c:v>-20.103100000000001</c:v>
                </c:pt>
                <c:pt idx="36">
                  <c:v>-19.7059</c:v>
                </c:pt>
                <c:pt idx="37">
                  <c:v>-18.734300000000001</c:v>
                </c:pt>
                <c:pt idx="38">
                  <c:v>-18.0566</c:v>
                </c:pt>
                <c:pt idx="39">
                  <c:v>-17.353999999999999</c:v>
                </c:pt>
                <c:pt idx="40">
                  <c:v>-16.563300000000002</c:v>
                </c:pt>
                <c:pt idx="41">
                  <c:v>-16.005600000000001</c:v>
                </c:pt>
                <c:pt idx="42">
                  <c:v>-15.606299999999999</c:v>
                </c:pt>
                <c:pt idx="43">
                  <c:v>-15.3409</c:v>
                </c:pt>
                <c:pt idx="44">
                  <c:v>-15.1127</c:v>
                </c:pt>
                <c:pt idx="45">
                  <c:v>-14.7135</c:v>
                </c:pt>
                <c:pt idx="46">
                  <c:v>-13.961499999999999</c:v>
                </c:pt>
                <c:pt idx="47">
                  <c:v>-13.0335</c:v>
                </c:pt>
                <c:pt idx="48">
                  <c:v>-12.728</c:v>
                </c:pt>
                <c:pt idx="49">
                  <c:v>-12.542</c:v>
                </c:pt>
                <c:pt idx="50">
                  <c:v>-11.843999999999999</c:v>
                </c:pt>
                <c:pt idx="51">
                  <c:v>-10.407</c:v>
                </c:pt>
                <c:pt idx="52">
                  <c:v>-9.9041999999999994</c:v>
                </c:pt>
                <c:pt idx="53">
                  <c:v>-9.4149999999999991</c:v>
                </c:pt>
                <c:pt idx="54">
                  <c:v>-8.3049999999999997</c:v>
                </c:pt>
                <c:pt idx="55">
                  <c:v>-7.7295999999999996</c:v>
                </c:pt>
                <c:pt idx="56">
                  <c:v>-6.9250999999999996</c:v>
                </c:pt>
                <c:pt idx="57">
                  <c:v>-6.3734000000000002</c:v>
                </c:pt>
                <c:pt idx="58">
                  <c:v>-6.0875000000000004</c:v>
                </c:pt>
                <c:pt idx="59">
                  <c:v>-5.5848000000000004</c:v>
                </c:pt>
                <c:pt idx="60">
                  <c:v>-4.6715999999999998</c:v>
                </c:pt>
                <c:pt idx="61">
                  <c:v>-4.3956</c:v>
                </c:pt>
                <c:pt idx="62">
                  <c:v>-3.9961000000000002</c:v>
                </c:pt>
                <c:pt idx="63">
                  <c:v>-3.6747999999999998</c:v>
                </c:pt>
                <c:pt idx="64">
                  <c:v>-2.3967000000000001</c:v>
                </c:pt>
                <c:pt idx="65">
                  <c:v>-2.1126999999999998</c:v>
                </c:pt>
                <c:pt idx="66">
                  <c:v>-1.7861</c:v>
                </c:pt>
                <c:pt idx="67">
                  <c:v>-0.90809999999999802</c:v>
                </c:pt>
                <c:pt idx="68">
                  <c:v>-6.25E-2</c:v>
                </c:pt>
                <c:pt idx="69">
                  <c:v>0.42090000000000299</c:v>
                </c:pt>
                <c:pt idx="70">
                  <c:v>0.88660000000000105</c:v>
                </c:pt>
                <c:pt idx="71">
                  <c:v>1.5384</c:v>
                </c:pt>
                <c:pt idx="72">
                  <c:v>1.8572</c:v>
                </c:pt>
                <c:pt idx="73">
                  <c:v>2.6728000000000001</c:v>
                </c:pt>
                <c:pt idx="74">
                  <c:v>3.2561</c:v>
                </c:pt>
                <c:pt idx="75">
                  <c:v>3.5701000000000001</c:v>
                </c:pt>
                <c:pt idx="76">
                  <c:v>5.1562000000000001</c:v>
                </c:pt>
                <c:pt idx="77">
                  <c:v>5.7804000000000002</c:v>
                </c:pt>
                <c:pt idx="78">
                  <c:v>7.1074999999999999</c:v>
                </c:pt>
                <c:pt idx="79">
                  <c:v>7.7065000000000001</c:v>
                </c:pt>
                <c:pt idx="80">
                  <c:v>8.3176000000000005</c:v>
                </c:pt>
                <c:pt idx="81">
                  <c:v>8.7636000000000003</c:v>
                </c:pt>
                <c:pt idx="82">
                  <c:v>8.9971999999999994</c:v>
                </c:pt>
                <c:pt idx="83">
                  <c:v>10.0108</c:v>
                </c:pt>
                <c:pt idx="84">
                  <c:v>10.369899999999999</c:v>
                </c:pt>
                <c:pt idx="85">
                  <c:v>10.6014</c:v>
                </c:pt>
                <c:pt idx="86">
                  <c:v>11.367800000000001</c:v>
                </c:pt>
                <c:pt idx="87">
                  <c:v>12.1426</c:v>
                </c:pt>
                <c:pt idx="88">
                  <c:v>13.725099999999999</c:v>
                </c:pt>
                <c:pt idx="89">
                  <c:v>14.544499999999999</c:v>
                </c:pt>
                <c:pt idx="90">
                  <c:v>15.4407</c:v>
                </c:pt>
                <c:pt idx="91">
                  <c:v>16.323399999999999</c:v>
                </c:pt>
                <c:pt idx="92">
                  <c:v>18.158300000000001</c:v>
                </c:pt>
                <c:pt idx="93">
                  <c:v>19.039200000000001</c:v>
                </c:pt>
                <c:pt idx="94">
                  <c:v>20.301100000000002</c:v>
                </c:pt>
                <c:pt idx="95">
                  <c:v>20.915199999999999</c:v>
                </c:pt>
                <c:pt idx="96">
                  <c:v>23.316299999999998</c:v>
                </c:pt>
                <c:pt idx="97">
                  <c:v>25.458400000000001</c:v>
                </c:pt>
                <c:pt idx="98">
                  <c:v>26.978000000000002</c:v>
                </c:pt>
                <c:pt idx="99">
                  <c:v>28.750900000000001</c:v>
                </c:pt>
                <c:pt idx="100">
                  <c:v>37.215299999999999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5C-4025-96FB-59BA8466B599}"/>
            </c:ext>
          </c:extLst>
        </c:ser>
        <c:ser>
          <c:idx val="13"/>
          <c:order val="13"/>
          <c:tx>
            <c:strRef>
              <c:f>'UrbanMacro-30G w.o. Interf'!$O$25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'UrbanMacro-30G w.o. Interf'!$O$29:$O$129</c:f>
              <c:numCache>
                <c:formatCode>0.00_ </c:formatCode>
                <c:ptCount val="101"/>
                <c:pt idx="0">
                  <c:v>-56.698875361103603</c:v>
                </c:pt>
                <c:pt idx="1">
                  <c:v>-50.265222536272603</c:v>
                </c:pt>
                <c:pt idx="2">
                  <c:v>-47.506207780035901</c:v>
                </c:pt>
                <c:pt idx="3">
                  <c:v>-46.008939205247998</c:v>
                </c:pt>
                <c:pt idx="4">
                  <c:v>-44.103911646010701</c:v>
                </c:pt>
                <c:pt idx="5">
                  <c:v>-43.203018833066501</c:v>
                </c:pt>
                <c:pt idx="6">
                  <c:v>-41.966041146587898</c:v>
                </c:pt>
                <c:pt idx="7">
                  <c:v>-41.4790874583123</c:v>
                </c:pt>
                <c:pt idx="8">
                  <c:v>-39.530350754871002</c:v>
                </c:pt>
                <c:pt idx="9">
                  <c:v>-38.696753396653598</c:v>
                </c:pt>
                <c:pt idx="10">
                  <c:v>-37.359707783944302</c:v>
                </c:pt>
                <c:pt idx="11">
                  <c:v>-36.901688780298699</c:v>
                </c:pt>
                <c:pt idx="12">
                  <c:v>-35.564320809945499</c:v>
                </c:pt>
                <c:pt idx="13">
                  <c:v>-33.909478498536402</c:v>
                </c:pt>
                <c:pt idx="14">
                  <c:v>-33.050638122566703</c:v>
                </c:pt>
                <c:pt idx="15">
                  <c:v>-32.480092921333203</c:v>
                </c:pt>
                <c:pt idx="16">
                  <c:v>-31.402041368763399</c:v>
                </c:pt>
                <c:pt idx="17">
                  <c:v>-30.900067416439398</c:v>
                </c:pt>
                <c:pt idx="18">
                  <c:v>-30.1787889687538</c:v>
                </c:pt>
                <c:pt idx="19">
                  <c:v>-29.254073438286099</c:v>
                </c:pt>
                <c:pt idx="20">
                  <c:v>-28.277673344325802</c:v>
                </c:pt>
                <c:pt idx="21">
                  <c:v>-27.571075267366901</c:v>
                </c:pt>
                <c:pt idx="22">
                  <c:v>-26.969923659827899</c:v>
                </c:pt>
                <c:pt idx="23">
                  <c:v>-26.4626249387873</c:v>
                </c:pt>
                <c:pt idx="24">
                  <c:v>-26.079065373835601</c:v>
                </c:pt>
                <c:pt idx="25">
                  <c:v>-25.421197900858498</c:v>
                </c:pt>
                <c:pt idx="26">
                  <c:v>-24.044840558038299</c:v>
                </c:pt>
                <c:pt idx="27">
                  <c:v>-23.3956454780214</c:v>
                </c:pt>
                <c:pt idx="28">
                  <c:v>-22.561120427121502</c:v>
                </c:pt>
                <c:pt idx="29">
                  <c:v>-21.7787641065995</c:v>
                </c:pt>
                <c:pt idx="30">
                  <c:v>-21.290028834035201</c:v>
                </c:pt>
                <c:pt idx="31">
                  <c:v>-20.593499282557602</c:v>
                </c:pt>
                <c:pt idx="32">
                  <c:v>-20.180047975421999</c:v>
                </c:pt>
                <c:pt idx="33">
                  <c:v>-19.7143211411138</c:v>
                </c:pt>
                <c:pt idx="34">
                  <c:v>-19.113527552333199</c:v>
                </c:pt>
                <c:pt idx="35">
                  <c:v>-18.221185400136999</c:v>
                </c:pt>
                <c:pt idx="36">
                  <c:v>-17.738729164440901</c:v>
                </c:pt>
                <c:pt idx="37">
                  <c:v>-17.415500266427799</c:v>
                </c:pt>
                <c:pt idx="38">
                  <c:v>-16.851438838558199</c:v>
                </c:pt>
                <c:pt idx="39">
                  <c:v>-16.391416111806201</c:v>
                </c:pt>
                <c:pt idx="40">
                  <c:v>-15.5936709386062</c:v>
                </c:pt>
                <c:pt idx="41">
                  <c:v>-15.354754575429199</c:v>
                </c:pt>
                <c:pt idx="42">
                  <c:v>-14.6895721617138</c:v>
                </c:pt>
                <c:pt idx="43">
                  <c:v>-13.587034201685899</c:v>
                </c:pt>
                <c:pt idx="44">
                  <c:v>-13.012549992249999</c:v>
                </c:pt>
                <c:pt idx="45">
                  <c:v>-12.486943152347299</c:v>
                </c:pt>
                <c:pt idx="46">
                  <c:v>-11.8484152004082</c:v>
                </c:pt>
                <c:pt idx="47">
                  <c:v>-11.443105468836199</c:v>
                </c:pt>
                <c:pt idx="48">
                  <c:v>-11.1276716968234</c:v>
                </c:pt>
                <c:pt idx="49">
                  <c:v>-10.8368515785717</c:v>
                </c:pt>
                <c:pt idx="50">
                  <c:v>-10.5313258611967</c:v>
                </c:pt>
                <c:pt idx="51">
                  <c:v>-10.1950111814179</c:v>
                </c:pt>
                <c:pt idx="52">
                  <c:v>-9.8434097027060599</c:v>
                </c:pt>
                <c:pt idx="53">
                  <c:v>-9.4267234954935599</c:v>
                </c:pt>
                <c:pt idx="54">
                  <c:v>-9.1674498420739905</c:v>
                </c:pt>
                <c:pt idx="55">
                  <c:v>-8.4754064391759094</c:v>
                </c:pt>
                <c:pt idx="56">
                  <c:v>-8.0167036880358395</c:v>
                </c:pt>
                <c:pt idx="57">
                  <c:v>-7.7657937189191903</c:v>
                </c:pt>
                <c:pt idx="58">
                  <c:v>-7.0923277270063698</c:v>
                </c:pt>
                <c:pt idx="59">
                  <c:v>-6.4658477925598099</c:v>
                </c:pt>
                <c:pt idx="60">
                  <c:v>-6.1798307702759701</c:v>
                </c:pt>
                <c:pt idx="61">
                  <c:v>-5.6130702281795202</c:v>
                </c:pt>
                <c:pt idx="62">
                  <c:v>-5.2043414168246196</c:v>
                </c:pt>
                <c:pt idx="63">
                  <c:v>-4.5101348181966499</c:v>
                </c:pt>
                <c:pt idx="64">
                  <c:v>-4.3040403883459302</c:v>
                </c:pt>
                <c:pt idx="65">
                  <c:v>-3.8860060990543999</c:v>
                </c:pt>
                <c:pt idx="66">
                  <c:v>-3.2819722751084699</c:v>
                </c:pt>
                <c:pt idx="67">
                  <c:v>-2.7197901558701099</c:v>
                </c:pt>
                <c:pt idx="68">
                  <c:v>-2.2381750507042599</c:v>
                </c:pt>
                <c:pt idx="69">
                  <c:v>-1.9285131069442401</c:v>
                </c:pt>
                <c:pt idx="70">
                  <c:v>-1.4945634290738801</c:v>
                </c:pt>
                <c:pt idx="71">
                  <c:v>-1.3466928639125899</c:v>
                </c:pt>
                <c:pt idx="72">
                  <c:v>-0.91270687088973002</c:v>
                </c:pt>
                <c:pt idx="73">
                  <c:v>-0.51393674169428505</c:v>
                </c:pt>
                <c:pt idx="74">
                  <c:v>-4.2719418223024899E-2</c:v>
                </c:pt>
                <c:pt idx="75">
                  <c:v>0.120599449471058</c:v>
                </c:pt>
                <c:pt idx="76">
                  <c:v>0.97562284446476499</c:v>
                </c:pt>
                <c:pt idx="77">
                  <c:v>1.21705800316386</c:v>
                </c:pt>
                <c:pt idx="78">
                  <c:v>1.4887321637347299</c:v>
                </c:pt>
                <c:pt idx="79">
                  <c:v>1.7057701645854799</c:v>
                </c:pt>
                <c:pt idx="80">
                  <c:v>1.8845187489978601</c:v>
                </c:pt>
                <c:pt idx="81">
                  <c:v>2.3523365914357699</c:v>
                </c:pt>
                <c:pt idx="82">
                  <c:v>2.6269481589214001</c:v>
                </c:pt>
                <c:pt idx="83">
                  <c:v>3.02984409814932</c:v>
                </c:pt>
                <c:pt idx="84">
                  <c:v>3.5917374061435501</c:v>
                </c:pt>
                <c:pt idx="85">
                  <c:v>3.9914757134319201</c:v>
                </c:pt>
                <c:pt idx="86">
                  <c:v>4.7622868502004101</c:v>
                </c:pt>
                <c:pt idx="87">
                  <c:v>5.18849074883311</c:v>
                </c:pt>
                <c:pt idx="88">
                  <c:v>6.0031356519700596</c:v>
                </c:pt>
                <c:pt idx="89">
                  <c:v>6.482952989488</c:v>
                </c:pt>
                <c:pt idx="90">
                  <c:v>7.7586216408322501</c:v>
                </c:pt>
                <c:pt idx="91">
                  <c:v>8.3546101686280902</c:v>
                </c:pt>
                <c:pt idx="92">
                  <c:v>9.7402247869549701</c:v>
                </c:pt>
                <c:pt idx="93">
                  <c:v>10.527079305000001</c:v>
                </c:pt>
                <c:pt idx="94">
                  <c:v>11.7029243553015</c:v>
                </c:pt>
                <c:pt idx="95">
                  <c:v>12.6642373165657</c:v>
                </c:pt>
                <c:pt idx="96">
                  <c:v>14.336217807711201</c:v>
                </c:pt>
                <c:pt idx="97">
                  <c:v>14.760715815809499</c:v>
                </c:pt>
                <c:pt idx="98">
                  <c:v>16.003332963463102</c:v>
                </c:pt>
                <c:pt idx="99">
                  <c:v>19.112802136840401</c:v>
                </c:pt>
                <c:pt idx="100">
                  <c:v>26.022046284666601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5C-4025-96FB-59BA8466B599}"/>
            </c:ext>
          </c:extLst>
        </c:ser>
        <c:ser>
          <c:idx val="14"/>
          <c:order val="14"/>
          <c:tx>
            <c:strRef>
              <c:f>'UrbanMacro-30G w.o. Interf'!$P$25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 w.o. Interf'!$P$29:$P$129</c:f>
              <c:numCache>
                <c:formatCode>0.00_ </c:formatCode>
                <c:ptCount val="101"/>
                <c:pt idx="0">
                  <c:v>-58.8643</c:v>
                </c:pt>
                <c:pt idx="1">
                  <c:v>-55.014800000000001</c:v>
                </c:pt>
                <c:pt idx="2">
                  <c:v>-50.483699999999999</c:v>
                </c:pt>
                <c:pt idx="3">
                  <c:v>-47.881900000000002</c:v>
                </c:pt>
                <c:pt idx="4">
                  <c:v>-46.0486</c:v>
                </c:pt>
                <c:pt idx="5">
                  <c:v>-44.887099999999997</c:v>
                </c:pt>
                <c:pt idx="6">
                  <c:v>-42.367400000000004</c:v>
                </c:pt>
                <c:pt idx="7">
                  <c:v>-41.281500000000001</c:v>
                </c:pt>
                <c:pt idx="8">
                  <c:v>-40.328699999999998</c:v>
                </c:pt>
                <c:pt idx="9">
                  <c:v>-38.285699999999999</c:v>
                </c:pt>
                <c:pt idx="10">
                  <c:v>-37.531100000000002</c:v>
                </c:pt>
                <c:pt idx="11">
                  <c:v>-37.017800000000001</c:v>
                </c:pt>
                <c:pt idx="12">
                  <c:v>-35.771500000000003</c:v>
                </c:pt>
                <c:pt idx="13">
                  <c:v>-34.962000000000003</c:v>
                </c:pt>
                <c:pt idx="14">
                  <c:v>-34.321300000000001</c:v>
                </c:pt>
                <c:pt idx="15">
                  <c:v>-33.804000000000002</c:v>
                </c:pt>
                <c:pt idx="16">
                  <c:v>-32.762099999999997</c:v>
                </c:pt>
                <c:pt idx="17">
                  <c:v>-32.145400000000002</c:v>
                </c:pt>
                <c:pt idx="18">
                  <c:v>-31.4282</c:v>
                </c:pt>
                <c:pt idx="19">
                  <c:v>-30.755400000000002</c:v>
                </c:pt>
                <c:pt idx="20">
                  <c:v>-30.017700000000001</c:v>
                </c:pt>
                <c:pt idx="21">
                  <c:v>-29.6234</c:v>
                </c:pt>
                <c:pt idx="22">
                  <c:v>-29.311900000000001</c:v>
                </c:pt>
                <c:pt idx="23">
                  <c:v>-28.754000000000001</c:v>
                </c:pt>
                <c:pt idx="24">
                  <c:v>-27.8705</c:v>
                </c:pt>
                <c:pt idx="25">
                  <c:v>-27.259699999999999</c:v>
                </c:pt>
                <c:pt idx="26">
                  <c:v>-26.4709</c:v>
                </c:pt>
                <c:pt idx="27">
                  <c:v>-25.856200000000001</c:v>
                </c:pt>
                <c:pt idx="28">
                  <c:v>-24.9329</c:v>
                </c:pt>
                <c:pt idx="29">
                  <c:v>-24.182600000000001</c:v>
                </c:pt>
                <c:pt idx="30">
                  <c:v>-23.404499999999999</c:v>
                </c:pt>
                <c:pt idx="31">
                  <c:v>-23.047000000000001</c:v>
                </c:pt>
                <c:pt idx="32">
                  <c:v>-22.483799999999999</c:v>
                </c:pt>
                <c:pt idx="33">
                  <c:v>-22.060199999999998</c:v>
                </c:pt>
                <c:pt idx="34">
                  <c:v>-21.540099999999999</c:v>
                </c:pt>
                <c:pt idx="35">
                  <c:v>-20.797699999999999</c:v>
                </c:pt>
                <c:pt idx="36">
                  <c:v>-20.084</c:v>
                </c:pt>
                <c:pt idx="37">
                  <c:v>-19.557500000000001</c:v>
                </c:pt>
                <c:pt idx="38">
                  <c:v>-19.186800000000002</c:v>
                </c:pt>
                <c:pt idx="39">
                  <c:v>-18.613</c:v>
                </c:pt>
                <c:pt idx="40">
                  <c:v>-17.694400000000002</c:v>
                </c:pt>
                <c:pt idx="41">
                  <c:v>-16.800999999999998</c:v>
                </c:pt>
                <c:pt idx="42">
                  <c:v>-16.4986</c:v>
                </c:pt>
                <c:pt idx="43">
                  <c:v>-16.1035</c:v>
                </c:pt>
                <c:pt idx="44">
                  <c:v>-15.324999999999999</c:v>
                </c:pt>
                <c:pt idx="45">
                  <c:v>-14.675599999999999</c:v>
                </c:pt>
                <c:pt idx="46">
                  <c:v>-14.1523</c:v>
                </c:pt>
                <c:pt idx="47">
                  <c:v>-13.27</c:v>
                </c:pt>
                <c:pt idx="48">
                  <c:v>-12.4946</c:v>
                </c:pt>
                <c:pt idx="49">
                  <c:v>-11.853400000000001</c:v>
                </c:pt>
                <c:pt idx="50">
                  <c:v>-10.8269</c:v>
                </c:pt>
                <c:pt idx="51">
                  <c:v>-10.0383</c:v>
                </c:pt>
                <c:pt idx="52">
                  <c:v>-9.3391999999999999</c:v>
                </c:pt>
                <c:pt idx="53">
                  <c:v>-8.8094999999999999</c:v>
                </c:pt>
                <c:pt idx="54">
                  <c:v>-8.2951999999999995</c:v>
                </c:pt>
                <c:pt idx="55">
                  <c:v>-7.9012000000000002</c:v>
                </c:pt>
                <c:pt idx="56">
                  <c:v>-7.3654000000000002</c:v>
                </c:pt>
                <c:pt idx="57">
                  <c:v>-6.9046000000000003</c:v>
                </c:pt>
                <c:pt idx="58">
                  <c:v>-6.3697999999999997</c:v>
                </c:pt>
                <c:pt idx="59">
                  <c:v>-6.1092000000000004</c:v>
                </c:pt>
                <c:pt idx="60">
                  <c:v>-5.5975999999999999</c:v>
                </c:pt>
                <c:pt idx="61">
                  <c:v>-5.2272999999999996</c:v>
                </c:pt>
                <c:pt idx="62">
                  <c:v>-4.8175999999999997</c:v>
                </c:pt>
                <c:pt idx="63">
                  <c:v>-4.4383999999999997</c:v>
                </c:pt>
                <c:pt idx="64">
                  <c:v>-4.1881000000000004</c:v>
                </c:pt>
                <c:pt idx="65">
                  <c:v>-3.6634000000000002</c:v>
                </c:pt>
                <c:pt idx="66">
                  <c:v>-3.2248999999999999</c:v>
                </c:pt>
                <c:pt idx="67">
                  <c:v>-2.6488999999999998</c:v>
                </c:pt>
                <c:pt idx="68">
                  <c:v>-2.1322000000000001</c:v>
                </c:pt>
                <c:pt idx="69">
                  <c:v>-1.7257</c:v>
                </c:pt>
                <c:pt idx="70">
                  <c:v>-1.2533000000000001</c:v>
                </c:pt>
                <c:pt idx="71">
                  <c:v>-0.62970000000000004</c:v>
                </c:pt>
                <c:pt idx="72">
                  <c:v>0.25679999999999997</c:v>
                </c:pt>
                <c:pt idx="73">
                  <c:v>0.76029999999999998</c:v>
                </c:pt>
                <c:pt idx="74">
                  <c:v>1.4146000000000001</c:v>
                </c:pt>
                <c:pt idx="75">
                  <c:v>1.9865999999999999</c:v>
                </c:pt>
                <c:pt idx="76">
                  <c:v>2.7210999999999999</c:v>
                </c:pt>
                <c:pt idx="77">
                  <c:v>3.4441999999999999</c:v>
                </c:pt>
                <c:pt idx="78">
                  <c:v>3.9906999999999999</c:v>
                </c:pt>
                <c:pt idx="79">
                  <c:v>4.6478999999999999</c:v>
                </c:pt>
                <c:pt idx="80">
                  <c:v>5.0762999999999998</c:v>
                </c:pt>
                <c:pt idx="81">
                  <c:v>5.7778</c:v>
                </c:pt>
                <c:pt idx="82">
                  <c:v>6.7552000000000003</c:v>
                </c:pt>
                <c:pt idx="83">
                  <c:v>7.5446999999999997</c:v>
                </c:pt>
                <c:pt idx="84">
                  <c:v>8.6826000000000008</c:v>
                </c:pt>
                <c:pt idx="85">
                  <c:v>9.3124000000000002</c:v>
                </c:pt>
                <c:pt idx="86">
                  <c:v>10.6587</c:v>
                </c:pt>
                <c:pt idx="87">
                  <c:v>12.0541</c:v>
                </c:pt>
                <c:pt idx="88">
                  <c:v>12.701700000000001</c:v>
                </c:pt>
                <c:pt idx="89">
                  <c:v>13.1814</c:v>
                </c:pt>
                <c:pt idx="90">
                  <c:v>14.536799999999999</c:v>
                </c:pt>
                <c:pt idx="91">
                  <c:v>15.2967</c:v>
                </c:pt>
                <c:pt idx="92">
                  <c:v>16.075800000000001</c:v>
                </c:pt>
                <c:pt idx="93">
                  <c:v>16.906199999999998</c:v>
                </c:pt>
                <c:pt idx="94">
                  <c:v>18.186399999999999</c:v>
                </c:pt>
                <c:pt idx="95">
                  <c:v>19.223099999999999</c:v>
                </c:pt>
                <c:pt idx="96">
                  <c:v>22.294699999999999</c:v>
                </c:pt>
                <c:pt idx="97">
                  <c:v>26.6617</c:v>
                </c:pt>
                <c:pt idx="98">
                  <c:v>27.846800000000002</c:v>
                </c:pt>
                <c:pt idx="99">
                  <c:v>29.511299999999999</c:v>
                </c:pt>
                <c:pt idx="100">
                  <c:v>39.549799999999998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5C-4025-96FB-59BA8466B599}"/>
            </c:ext>
          </c:extLst>
        </c:ser>
        <c:ser>
          <c:idx val="15"/>
          <c:order val="15"/>
          <c:tx>
            <c:strRef>
              <c:f>'UrbanMacro-30G w.o. Interf'!$Q$25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dash"/>
            <c:size val="5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'UrbanMacro-30G w.o. Interf'!$Q$29:$Q$129</c:f>
              <c:numCache>
                <c:formatCode>0.00_ </c:formatCode>
                <c:ptCount val="101"/>
                <c:pt idx="0">
                  <c:v>-60.101100000000002</c:v>
                </c:pt>
                <c:pt idx="1">
                  <c:v>-52.759858692505198</c:v>
                </c:pt>
                <c:pt idx="2">
                  <c:v>-48.726823329878997</c:v>
                </c:pt>
                <c:pt idx="3">
                  <c:v>-46.348126139431898</c:v>
                </c:pt>
                <c:pt idx="4">
                  <c:v>-44.7408841320946</c:v>
                </c:pt>
                <c:pt idx="5">
                  <c:v>-43.137361761524303</c:v>
                </c:pt>
                <c:pt idx="6">
                  <c:v>-41.833235440826101</c:v>
                </c:pt>
                <c:pt idx="7">
                  <c:v>-41.036376840568899</c:v>
                </c:pt>
                <c:pt idx="8">
                  <c:v>-40.002840781457401</c:v>
                </c:pt>
                <c:pt idx="9">
                  <c:v>-39.131993385870899</c:v>
                </c:pt>
                <c:pt idx="10">
                  <c:v>-37.929000000000002</c:v>
                </c:pt>
                <c:pt idx="11">
                  <c:v>-37.343461267896302</c:v>
                </c:pt>
                <c:pt idx="12">
                  <c:v>-36.247651641500902</c:v>
                </c:pt>
                <c:pt idx="13">
                  <c:v>-35.319486055871401</c:v>
                </c:pt>
                <c:pt idx="14">
                  <c:v>-34.447838098263198</c:v>
                </c:pt>
                <c:pt idx="15">
                  <c:v>-33.473601085537602</c:v>
                </c:pt>
                <c:pt idx="16">
                  <c:v>-32.997219380154903</c:v>
                </c:pt>
                <c:pt idx="17">
                  <c:v>-32.249573363872003</c:v>
                </c:pt>
                <c:pt idx="18">
                  <c:v>-31.573440120845</c:v>
                </c:pt>
                <c:pt idx="19">
                  <c:v>-30.9683923415297</c:v>
                </c:pt>
                <c:pt idx="20">
                  <c:v>-30.292000000000002</c:v>
                </c:pt>
                <c:pt idx="21">
                  <c:v>-29.535984877487302</c:v>
                </c:pt>
                <c:pt idx="22">
                  <c:v>-28.775953694850799</c:v>
                </c:pt>
                <c:pt idx="23">
                  <c:v>-28.078317975551201</c:v>
                </c:pt>
                <c:pt idx="24">
                  <c:v>-27.459932947098899</c:v>
                </c:pt>
                <c:pt idx="25">
                  <c:v>-26.905363646050699</c:v>
                </c:pt>
                <c:pt idx="26">
                  <c:v>-26.508181493040201</c:v>
                </c:pt>
                <c:pt idx="27">
                  <c:v>-25.859691078255899</c:v>
                </c:pt>
                <c:pt idx="28">
                  <c:v>-25.261955761944598</c:v>
                </c:pt>
                <c:pt idx="29">
                  <c:v>-24.690979561890099</c:v>
                </c:pt>
                <c:pt idx="30">
                  <c:v>-24.129300000000001</c:v>
                </c:pt>
                <c:pt idx="31">
                  <c:v>-23.4916107630429</c:v>
                </c:pt>
                <c:pt idx="32">
                  <c:v>-22.751562086981401</c:v>
                </c:pt>
                <c:pt idx="33">
                  <c:v>-22.335203685532399</c:v>
                </c:pt>
                <c:pt idx="34">
                  <c:v>-21.816282432740199</c:v>
                </c:pt>
                <c:pt idx="35">
                  <c:v>-21.4065009506247</c:v>
                </c:pt>
                <c:pt idx="36">
                  <c:v>-20.997756488069001</c:v>
                </c:pt>
                <c:pt idx="37">
                  <c:v>-20.403655739417498</c:v>
                </c:pt>
                <c:pt idx="38">
                  <c:v>-19.955684966787299</c:v>
                </c:pt>
                <c:pt idx="39">
                  <c:v>-19.6206893701907</c:v>
                </c:pt>
                <c:pt idx="40">
                  <c:v>-19.277699999999999</c:v>
                </c:pt>
                <c:pt idx="41">
                  <c:v>-18.8113490551133</c:v>
                </c:pt>
                <c:pt idx="42">
                  <c:v>-18.373898555938499</c:v>
                </c:pt>
                <c:pt idx="43">
                  <c:v>-17.921097219487098</c:v>
                </c:pt>
                <c:pt idx="44">
                  <c:v>-17.395486357534001</c:v>
                </c:pt>
                <c:pt idx="45">
                  <c:v>-17.0427061323015</c:v>
                </c:pt>
                <c:pt idx="46">
                  <c:v>-16.443474830501</c:v>
                </c:pt>
                <c:pt idx="47">
                  <c:v>-16.1122333568462</c:v>
                </c:pt>
                <c:pt idx="48">
                  <c:v>-15.668178497030301</c:v>
                </c:pt>
                <c:pt idx="49">
                  <c:v>-14.985535903619001</c:v>
                </c:pt>
                <c:pt idx="50">
                  <c:v>-14.51</c:v>
                </c:pt>
                <c:pt idx="51">
                  <c:v>-14.232197490506399</c:v>
                </c:pt>
                <c:pt idx="52">
                  <c:v>-13.747726365064601</c:v>
                </c:pt>
                <c:pt idx="53">
                  <c:v>-13.1232966008277</c:v>
                </c:pt>
                <c:pt idx="54">
                  <c:v>-12.706260822236301</c:v>
                </c:pt>
                <c:pt idx="55">
                  <c:v>-12.2573277935152</c:v>
                </c:pt>
                <c:pt idx="56">
                  <c:v>-11.7320388562957</c:v>
                </c:pt>
                <c:pt idx="57">
                  <c:v>-11.341354287868599</c:v>
                </c:pt>
                <c:pt idx="58">
                  <c:v>-10.873039630627099</c:v>
                </c:pt>
                <c:pt idx="59">
                  <c:v>-10.4082531752455</c:v>
                </c:pt>
                <c:pt idx="60">
                  <c:v>-9.9313400000000005</c:v>
                </c:pt>
                <c:pt idx="61">
                  <c:v>-9.4408700872673403</c:v>
                </c:pt>
                <c:pt idx="62">
                  <c:v>-8.8976331699698505</c:v>
                </c:pt>
                <c:pt idx="63">
                  <c:v>-8.3664046389754692</c:v>
                </c:pt>
                <c:pt idx="64">
                  <c:v>-7.8041327911076399</c:v>
                </c:pt>
                <c:pt idx="65">
                  <c:v>-7.1836026909656496</c:v>
                </c:pt>
                <c:pt idx="66">
                  <c:v>-6.6360959206942702</c:v>
                </c:pt>
                <c:pt idx="67">
                  <c:v>-6.14347604187925</c:v>
                </c:pt>
                <c:pt idx="68">
                  <c:v>-5.6427756194926104</c:v>
                </c:pt>
                <c:pt idx="69">
                  <c:v>-5.2317554520657499</c:v>
                </c:pt>
                <c:pt idx="70">
                  <c:v>-4.7493400000000001</c:v>
                </c:pt>
                <c:pt idx="71">
                  <c:v>-4.2519545265664203</c:v>
                </c:pt>
                <c:pt idx="72">
                  <c:v>-3.7268318127781099</c:v>
                </c:pt>
                <c:pt idx="73">
                  <c:v>-3.3647384359132801</c:v>
                </c:pt>
                <c:pt idx="74">
                  <c:v>-2.7925816843270801</c:v>
                </c:pt>
                <c:pt idx="75">
                  <c:v>-2.1640609028847</c:v>
                </c:pt>
                <c:pt idx="76">
                  <c:v>-1.42702638534143</c:v>
                </c:pt>
                <c:pt idx="77">
                  <c:v>-0.64041416553783803</c:v>
                </c:pt>
                <c:pt idx="78">
                  <c:v>-0.21900122329633501</c:v>
                </c:pt>
                <c:pt idx="79">
                  <c:v>0.52712243263241798</c:v>
                </c:pt>
                <c:pt idx="80">
                  <c:v>1.21289</c:v>
                </c:pt>
                <c:pt idx="81">
                  <c:v>1.9375301959845701</c:v>
                </c:pt>
                <c:pt idx="82">
                  <c:v>2.8231784083574998</c:v>
                </c:pt>
                <c:pt idx="83">
                  <c:v>3.60932045622677</c:v>
                </c:pt>
                <c:pt idx="84">
                  <c:v>4.4624104268927898</c:v>
                </c:pt>
                <c:pt idx="85">
                  <c:v>5.3367313105554599</c:v>
                </c:pt>
                <c:pt idx="86">
                  <c:v>5.8696655706568599</c:v>
                </c:pt>
                <c:pt idx="87">
                  <c:v>6.7342219167995303</c:v>
                </c:pt>
                <c:pt idx="88">
                  <c:v>7.6680875845989496</c:v>
                </c:pt>
                <c:pt idx="89">
                  <c:v>8.6098074816185495</c:v>
                </c:pt>
                <c:pt idx="90">
                  <c:v>9.4834800000000001</c:v>
                </c:pt>
                <c:pt idx="91">
                  <c:v>10.1631353482165</c:v>
                </c:pt>
                <c:pt idx="92">
                  <c:v>11.2058930579463</c:v>
                </c:pt>
                <c:pt idx="93">
                  <c:v>12.2439769391517</c:v>
                </c:pt>
                <c:pt idx="94">
                  <c:v>13.1316382634945</c:v>
                </c:pt>
                <c:pt idx="95">
                  <c:v>14.3102900570768</c:v>
                </c:pt>
                <c:pt idx="96">
                  <c:v>15.3854024330071</c:v>
                </c:pt>
                <c:pt idx="97">
                  <c:v>18.450143519694102</c:v>
                </c:pt>
                <c:pt idx="98">
                  <c:v>21.566142935964798</c:v>
                </c:pt>
                <c:pt idx="99">
                  <c:v>25.840293015734801</c:v>
                </c:pt>
                <c:pt idx="100">
                  <c:v>36.700400000000002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5C-4025-96FB-59BA8466B599}"/>
            </c:ext>
          </c:extLst>
        </c:ser>
        <c:ser>
          <c:idx val="16"/>
          <c:order val="16"/>
          <c:tx>
            <c:strRef>
              <c:f>'UrbanMacro-30G w.o. Interf'!$R$25</c:f>
              <c:strCache>
                <c:ptCount val="1"/>
                <c:pt idx="0">
                  <c:v>ITRI</c:v>
                </c:pt>
              </c:strCache>
            </c:strRef>
          </c:tx>
          <c:xVal>
            <c:numRef>
              <c:f>'UrbanMacro-30G w.o. Interf'!$R$29:$R$129</c:f>
              <c:numCache>
                <c:formatCode>0.00_ </c:formatCode>
                <c:ptCount val="101"/>
                <c:pt idx="0">
                  <c:v>-69.156259514385198</c:v>
                </c:pt>
                <c:pt idx="1">
                  <c:v>-54.6046893357749</c:v>
                </c:pt>
                <c:pt idx="2">
                  <c:v>-51.537790677639002</c:v>
                </c:pt>
                <c:pt idx="3">
                  <c:v>-50.183269211175201</c:v>
                </c:pt>
                <c:pt idx="4">
                  <c:v>-47.518279272965501</c:v>
                </c:pt>
                <c:pt idx="5">
                  <c:v>-46.465761424233598</c:v>
                </c:pt>
                <c:pt idx="6">
                  <c:v>-45.264036095063901</c:v>
                </c:pt>
                <c:pt idx="7">
                  <c:v>-43.378706469433403</c:v>
                </c:pt>
                <c:pt idx="8">
                  <c:v>-42.193345395340103</c:v>
                </c:pt>
                <c:pt idx="9">
                  <c:v>-41.417042985167903</c:v>
                </c:pt>
                <c:pt idx="10">
                  <c:v>-40.286994115364003</c:v>
                </c:pt>
                <c:pt idx="11">
                  <c:v>-39.752238088302498</c:v>
                </c:pt>
                <c:pt idx="12">
                  <c:v>-39.063367645490302</c:v>
                </c:pt>
                <c:pt idx="13">
                  <c:v>-38.381263083084001</c:v>
                </c:pt>
                <c:pt idx="14">
                  <c:v>-37.625870336334003</c:v>
                </c:pt>
                <c:pt idx="15">
                  <c:v>-36.5393173734332</c:v>
                </c:pt>
                <c:pt idx="16">
                  <c:v>-35.692816580326301</c:v>
                </c:pt>
                <c:pt idx="17">
                  <c:v>-35.357175594618703</c:v>
                </c:pt>
                <c:pt idx="18">
                  <c:v>-34.968832119434701</c:v>
                </c:pt>
                <c:pt idx="19">
                  <c:v>-34.133361024171997</c:v>
                </c:pt>
                <c:pt idx="20">
                  <c:v>-33.3399520187454</c:v>
                </c:pt>
                <c:pt idx="21">
                  <c:v>-32.636611574341401</c:v>
                </c:pt>
                <c:pt idx="22">
                  <c:v>-31.931810640504501</c:v>
                </c:pt>
                <c:pt idx="23">
                  <c:v>-31.0184569750039</c:v>
                </c:pt>
                <c:pt idx="24">
                  <c:v>-30.305215018725299</c:v>
                </c:pt>
                <c:pt idx="25">
                  <c:v>-29.728097130161999</c:v>
                </c:pt>
                <c:pt idx="26">
                  <c:v>-29.319615075647601</c:v>
                </c:pt>
                <c:pt idx="27">
                  <c:v>-28.737169692414401</c:v>
                </c:pt>
                <c:pt idx="28">
                  <c:v>-27.743760391178999</c:v>
                </c:pt>
                <c:pt idx="29">
                  <c:v>-26.990677210322701</c:v>
                </c:pt>
                <c:pt idx="30">
                  <c:v>-26.5795282639438</c:v>
                </c:pt>
                <c:pt idx="31">
                  <c:v>-26.101997129881699</c:v>
                </c:pt>
                <c:pt idx="32">
                  <c:v>-25.4081162398228</c:v>
                </c:pt>
                <c:pt idx="33">
                  <c:v>-24.5173473448911</c:v>
                </c:pt>
                <c:pt idx="34">
                  <c:v>-23.9566760474254</c:v>
                </c:pt>
                <c:pt idx="35">
                  <c:v>-23.418105124954</c:v>
                </c:pt>
                <c:pt idx="36">
                  <c:v>-23.013882169396499</c:v>
                </c:pt>
                <c:pt idx="37">
                  <c:v>-22.312274394146201</c:v>
                </c:pt>
                <c:pt idx="38">
                  <c:v>-21.605244729761701</c:v>
                </c:pt>
                <c:pt idx="39">
                  <c:v>-21.133082166040499</c:v>
                </c:pt>
                <c:pt idx="40">
                  <c:v>-20.714049832515801</c:v>
                </c:pt>
                <c:pt idx="41">
                  <c:v>-20.068698018120902</c:v>
                </c:pt>
                <c:pt idx="42">
                  <c:v>-19.493304506165298</c:v>
                </c:pt>
                <c:pt idx="43">
                  <c:v>-18.831686164074799</c:v>
                </c:pt>
                <c:pt idx="44">
                  <c:v>-18.244513488293698</c:v>
                </c:pt>
                <c:pt idx="45">
                  <c:v>-17.708309886205299</c:v>
                </c:pt>
                <c:pt idx="46">
                  <c:v>-17.2241711991737</c:v>
                </c:pt>
                <c:pt idx="47">
                  <c:v>-16.659835587109601</c:v>
                </c:pt>
                <c:pt idx="48">
                  <c:v>-15.940908116610499</c:v>
                </c:pt>
                <c:pt idx="49">
                  <c:v>-15.4431022549154</c:v>
                </c:pt>
                <c:pt idx="50">
                  <c:v>-14.938569718899499</c:v>
                </c:pt>
                <c:pt idx="51">
                  <c:v>-14.514516135159999</c:v>
                </c:pt>
                <c:pt idx="52">
                  <c:v>-14.2220438596737</c:v>
                </c:pt>
                <c:pt idx="53">
                  <c:v>-13.777621490299</c:v>
                </c:pt>
                <c:pt idx="54">
                  <c:v>-12.9656547837603</c:v>
                </c:pt>
                <c:pt idx="55">
                  <c:v>-11.981726241985299</c:v>
                </c:pt>
                <c:pt idx="56">
                  <c:v>-11.3380373721163</c:v>
                </c:pt>
                <c:pt idx="57">
                  <c:v>-10.848131328546801</c:v>
                </c:pt>
                <c:pt idx="58">
                  <c:v>-10.449489092705599</c:v>
                </c:pt>
                <c:pt idx="59">
                  <c:v>-9.9952084171025106</c:v>
                </c:pt>
                <c:pt idx="60">
                  <c:v>-9.2838571382174599</c:v>
                </c:pt>
                <c:pt idx="61">
                  <c:v>-8.9000272448550692</c:v>
                </c:pt>
                <c:pt idx="62">
                  <c:v>-8.2389793529034101</c:v>
                </c:pt>
                <c:pt idx="63">
                  <c:v>-7.85119777182428</c:v>
                </c:pt>
                <c:pt idx="64">
                  <c:v>-7.4993225534331103</c:v>
                </c:pt>
                <c:pt idx="65">
                  <c:v>-6.7853056802318399</c:v>
                </c:pt>
                <c:pt idx="66">
                  <c:v>-6.0239032153865404</c:v>
                </c:pt>
                <c:pt idx="67">
                  <c:v>-5.42374953738135</c:v>
                </c:pt>
                <c:pt idx="68">
                  <c:v>-5.0564015350744702</c:v>
                </c:pt>
                <c:pt idx="69">
                  <c:v>-4.6871930833639297</c:v>
                </c:pt>
                <c:pt idx="70">
                  <c:v>-4.2976224296486203</c:v>
                </c:pt>
                <c:pt idx="71">
                  <c:v>-3.8719344071663402</c:v>
                </c:pt>
                <c:pt idx="72">
                  <c:v>-3.36724410126538</c:v>
                </c:pt>
                <c:pt idx="73">
                  <c:v>-3.06791088252599</c:v>
                </c:pt>
                <c:pt idx="74">
                  <c:v>-2.6338406057541999</c:v>
                </c:pt>
                <c:pt idx="75">
                  <c:v>-2.3057780197761302</c:v>
                </c:pt>
                <c:pt idx="76">
                  <c:v>-1.9439584314462099</c:v>
                </c:pt>
                <c:pt idx="77">
                  <c:v>-1.47866050527105</c:v>
                </c:pt>
                <c:pt idx="78">
                  <c:v>-1.2249509428319201</c:v>
                </c:pt>
                <c:pt idx="79">
                  <c:v>-0.804606503619272</c:v>
                </c:pt>
                <c:pt idx="80">
                  <c:v>-0.322067095687879</c:v>
                </c:pt>
                <c:pt idx="81">
                  <c:v>-8.3562393700371093E-2</c:v>
                </c:pt>
                <c:pt idx="82">
                  <c:v>0.43828934058587399</c:v>
                </c:pt>
                <c:pt idx="83">
                  <c:v>0.76995061354134997</c:v>
                </c:pt>
                <c:pt idx="84">
                  <c:v>1.1902603386649699</c:v>
                </c:pt>
                <c:pt idx="85">
                  <c:v>1.5181745105062701</c:v>
                </c:pt>
                <c:pt idx="86">
                  <c:v>1.8858299840558901</c:v>
                </c:pt>
                <c:pt idx="87">
                  <c:v>2.49025024267018</c:v>
                </c:pt>
                <c:pt idx="88">
                  <c:v>2.75191960292022</c:v>
                </c:pt>
                <c:pt idx="89">
                  <c:v>3.1380621578609298</c:v>
                </c:pt>
                <c:pt idx="90">
                  <c:v>3.5760644996731901</c:v>
                </c:pt>
                <c:pt idx="91">
                  <c:v>4.3144086477746599</c:v>
                </c:pt>
                <c:pt idx="92">
                  <c:v>5.2309790755896799</c:v>
                </c:pt>
                <c:pt idx="93">
                  <c:v>5.8270442858551199</c:v>
                </c:pt>
                <c:pt idx="94">
                  <c:v>6.6123834173397</c:v>
                </c:pt>
                <c:pt idx="95">
                  <c:v>7.4882982074109199</c:v>
                </c:pt>
                <c:pt idx="96">
                  <c:v>8.9700108689903999</c:v>
                </c:pt>
                <c:pt idx="97">
                  <c:v>9.7744052101922207</c:v>
                </c:pt>
                <c:pt idx="98">
                  <c:v>11.694867813679901</c:v>
                </c:pt>
                <c:pt idx="99">
                  <c:v>14.631724158040999</c:v>
                </c:pt>
                <c:pt idx="100">
                  <c:v>23.380711643393301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5C-4025-96FB-59BA8466B599}"/>
            </c:ext>
          </c:extLst>
        </c:ser>
        <c:ser>
          <c:idx val="17"/>
          <c:order val="17"/>
          <c:tx>
            <c:strRef>
              <c:f>'UrbanMacro-30G w.o. Interf'!$S$25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'UrbanMacro-30G w.o. Interf'!$S$29:$S$129</c:f>
              <c:numCache>
                <c:formatCode>0.00_ </c:formatCode>
                <c:ptCount val="101"/>
                <c:pt idx="0">
                  <c:v>-73.233000000000004</c:v>
                </c:pt>
                <c:pt idx="1">
                  <c:v>-58.897190000000002</c:v>
                </c:pt>
                <c:pt idx="2">
                  <c:v>-54.405099999999997</c:v>
                </c:pt>
                <c:pt idx="3">
                  <c:v>-51.9163</c:v>
                </c:pt>
                <c:pt idx="4">
                  <c:v>-49.490200000000002</c:v>
                </c:pt>
                <c:pt idx="5">
                  <c:v>-48.951099999999997</c:v>
                </c:pt>
                <c:pt idx="6">
                  <c:v>-47.941400000000002</c:v>
                </c:pt>
                <c:pt idx="7">
                  <c:v>-46.192</c:v>
                </c:pt>
                <c:pt idx="8">
                  <c:v>-44.975099999999998</c:v>
                </c:pt>
                <c:pt idx="9">
                  <c:v>-44.707700000000003</c:v>
                </c:pt>
                <c:pt idx="10">
                  <c:v>-43.1661</c:v>
                </c:pt>
                <c:pt idx="11">
                  <c:v>-42.050699999999999</c:v>
                </c:pt>
                <c:pt idx="12">
                  <c:v>-41.2226</c:v>
                </c:pt>
                <c:pt idx="13">
                  <c:v>-40.651800000000001</c:v>
                </c:pt>
                <c:pt idx="14">
                  <c:v>-39.8185</c:v>
                </c:pt>
                <c:pt idx="15">
                  <c:v>-39.091299999999997</c:v>
                </c:pt>
                <c:pt idx="16">
                  <c:v>-37.840800000000002</c:v>
                </c:pt>
                <c:pt idx="17">
                  <c:v>-36.972700000000003</c:v>
                </c:pt>
                <c:pt idx="18">
                  <c:v>-36.408299999999997</c:v>
                </c:pt>
                <c:pt idx="19">
                  <c:v>-35.9268</c:v>
                </c:pt>
                <c:pt idx="20">
                  <c:v>-34.721499999999999</c:v>
                </c:pt>
                <c:pt idx="21">
                  <c:v>-34.267600000000002</c:v>
                </c:pt>
                <c:pt idx="22">
                  <c:v>-33.730800000000002</c:v>
                </c:pt>
                <c:pt idx="23">
                  <c:v>-32.515000000000001</c:v>
                </c:pt>
                <c:pt idx="24">
                  <c:v>-31.902000000000001</c:v>
                </c:pt>
                <c:pt idx="25">
                  <c:v>-31.354999999999997</c:v>
                </c:pt>
                <c:pt idx="26">
                  <c:v>-30.682300000000001</c:v>
                </c:pt>
                <c:pt idx="27">
                  <c:v>-30.254100000000001</c:v>
                </c:pt>
                <c:pt idx="28">
                  <c:v>-29.8659</c:v>
                </c:pt>
                <c:pt idx="29">
                  <c:v>-29.406400000000001</c:v>
                </c:pt>
                <c:pt idx="30">
                  <c:v>-28.686</c:v>
                </c:pt>
                <c:pt idx="31">
                  <c:v>-28.162299999999998</c:v>
                </c:pt>
                <c:pt idx="32">
                  <c:v>-27.683599999999998</c:v>
                </c:pt>
                <c:pt idx="33">
                  <c:v>-27.338100000000001</c:v>
                </c:pt>
                <c:pt idx="34">
                  <c:v>-26.209599999999998</c:v>
                </c:pt>
                <c:pt idx="35">
                  <c:v>-25.685099999999998</c:v>
                </c:pt>
                <c:pt idx="36">
                  <c:v>-25.516300000000001</c:v>
                </c:pt>
                <c:pt idx="37">
                  <c:v>-24.681000000000001</c:v>
                </c:pt>
                <c:pt idx="38">
                  <c:v>-23.918900000000001</c:v>
                </c:pt>
                <c:pt idx="39">
                  <c:v>-23.258299999999998</c:v>
                </c:pt>
                <c:pt idx="40">
                  <c:v>-22.767700000000001</c:v>
                </c:pt>
                <c:pt idx="41">
                  <c:v>-22.190899999999999</c:v>
                </c:pt>
                <c:pt idx="42">
                  <c:v>-21.539100000000001</c:v>
                </c:pt>
                <c:pt idx="43">
                  <c:v>-20.395499999999998</c:v>
                </c:pt>
                <c:pt idx="44">
                  <c:v>-19.979700000000001</c:v>
                </c:pt>
                <c:pt idx="45">
                  <c:v>-19.397500000000001</c:v>
                </c:pt>
                <c:pt idx="46">
                  <c:v>-19.157399999999999</c:v>
                </c:pt>
                <c:pt idx="47">
                  <c:v>-18.456099999999999</c:v>
                </c:pt>
                <c:pt idx="48">
                  <c:v>-17.894300000000001</c:v>
                </c:pt>
                <c:pt idx="49">
                  <c:v>-17.459900000000001</c:v>
                </c:pt>
                <c:pt idx="50">
                  <c:v>-16.889800000000001</c:v>
                </c:pt>
                <c:pt idx="51">
                  <c:v>-16.5489</c:v>
                </c:pt>
                <c:pt idx="52">
                  <c:v>-15.8248</c:v>
                </c:pt>
                <c:pt idx="53">
                  <c:v>-15.045400000000001</c:v>
                </c:pt>
                <c:pt idx="54">
                  <c:v>-14.357699999999999</c:v>
                </c:pt>
                <c:pt idx="55">
                  <c:v>-13.4941</c:v>
                </c:pt>
                <c:pt idx="56">
                  <c:v>-13.2202</c:v>
                </c:pt>
                <c:pt idx="57">
                  <c:v>-12.8324</c:v>
                </c:pt>
                <c:pt idx="58">
                  <c:v>-11.9138</c:v>
                </c:pt>
                <c:pt idx="59">
                  <c:v>-11.3482</c:v>
                </c:pt>
                <c:pt idx="60">
                  <c:v>-10.902900000000001</c:v>
                </c:pt>
                <c:pt idx="61">
                  <c:v>-10.361599999999999</c:v>
                </c:pt>
                <c:pt idx="62">
                  <c:v>-9.9639000000000006</c:v>
                </c:pt>
                <c:pt idx="63">
                  <c:v>-9.7232000000000003</c:v>
                </c:pt>
                <c:pt idx="64">
                  <c:v>-9.3571000000000009</c:v>
                </c:pt>
                <c:pt idx="65">
                  <c:v>-8.9139999999999997</c:v>
                </c:pt>
                <c:pt idx="66">
                  <c:v>-8.7041299999999993</c:v>
                </c:pt>
                <c:pt idx="67">
                  <c:v>-8.4663000000000004</c:v>
                </c:pt>
                <c:pt idx="68">
                  <c:v>-7.9382000000000001</c:v>
                </c:pt>
                <c:pt idx="69">
                  <c:v>-7.2643000000000004</c:v>
                </c:pt>
                <c:pt idx="70">
                  <c:v>-6.8212000000000002</c:v>
                </c:pt>
                <c:pt idx="71">
                  <c:v>-6.5087999999999999</c:v>
                </c:pt>
                <c:pt idx="72">
                  <c:v>-6.1467000000000001</c:v>
                </c:pt>
                <c:pt idx="73">
                  <c:v>-4.5579000000000001</c:v>
                </c:pt>
                <c:pt idx="74">
                  <c:v>-3.3927999999999998</c:v>
                </c:pt>
                <c:pt idx="75">
                  <c:v>-3.12</c:v>
                </c:pt>
                <c:pt idx="76">
                  <c:v>-2.8193000000000001</c:v>
                </c:pt>
                <c:pt idx="77">
                  <c:v>-2.0095999999999998</c:v>
                </c:pt>
                <c:pt idx="78">
                  <c:v>-1.6002000000000001</c:v>
                </c:pt>
                <c:pt idx="79">
                  <c:v>-0.97409999999999997</c:v>
                </c:pt>
                <c:pt idx="80">
                  <c:v>-9.5299999999999996E-2</c:v>
                </c:pt>
                <c:pt idx="81">
                  <c:v>0.1807</c:v>
                </c:pt>
                <c:pt idx="82">
                  <c:v>1.0023</c:v>
                </c:pt>
                <c:pt idx="83">
                  <c:v>1.2445999999999999</c:v>
                </c:pt>
                <c:pt idx="84">
                  <c:v>1.9986999999999999</c:v>
                </c:pt>
                <c:pt idx="85">
                  <c:v>2.5895000000000001</c:v>
                </c:pt>
                <c:pt idx="86">
                  <c:v>3.1137000000000001</c:v>
                </c:pt>
                <c:pt idx="87">
                  <c:v>4.1378000000000004</c:v>
                </c:pt>
                <c:pt idx="88">
                  <c:v>5.6711</c:v>
                </c:pt>
                <c:pt idx="89">
                  <c:v>6.6066000000000003</c:v>
                </c:pt>
                <c:pt idx="90">
                  <c:v>8.5562000000000005</c:v>
                </c:pt>
                <c:pt idx="91">
                  <c:v>10.048400000000001</c:v>
                </c:pt>
                <c:pt idx="92">
                  <c:v>11.7668</c:v>
                </c:pt>
                <c:pt idx="93">
                  <c:v>14.2005</c:v>
                </c:pt>
                <c:pt idx="94">
                  <c:v>15.8573</c:v>
                </c:pt>
                <c:pt idx="95">
                  <c:v>16.5549</c:v>
                </c:pt>
                <c:pt idx="96">
                  <c:v>19.386800000000001</c:v>
                </c:pt>
                <c:pt idx="97">
                  <c:v>20.892399999999999</c:v>
                </c:pt>
                <c:pt idx="98">
                  <c:v>25.843299999999999</c:v>
                </c:pt>
                <c:pt idx="99">
                  <c:v>29.238099999999999</c:v>
                </c:pt>
                <c:pt idx="100">
                  <c:v>39.996000000000002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5C-4025-96FB-59BA8466B599}"/>
            </c:ext>
          </c:extLst>
        </c:ser>
        <c:ser>
          <c:idx val="18"/>
          <c:order val="18"/>
          <c:tx>
            <c:strRef>
              <c:f>'UrbanMacro-30G w.o. Interf'!$T$25</c:f>
              <c:strCache>
                <c:ptCount val="1"/>
              </c:strCache>
            </c:strRef>
          </c:tx>
          <c:xVal>
            <c:numRef>
              <c:f>'UrbanMacro-30G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5C-4025-96FB-59BA8466B599}"/>
            </c:ext>
          </c:extLst>
        </c:ser>
        <c:ser>
          <c:idx val="19"/>
          <c:order val="19"/>
          <c:tx>
            <c:strRef>
              <c:f>'UrbanMacro-30G w.o. Interf'!$U$25</c:f>
              <c:strCache>
                <c:ptCount val="1"/>
              </c:strCache>
            </c:strRef>
          </c:tx>
          <c:xVal>
            <c:numRef>
              <c:f>'UrbanMacro-30G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5C-4025-96FB-59BA8466B599}"/>
            </c:ext>
          </c:extLst>
        </c:ser>
        <c:ser>
          <c:idx val="20"/>
          <c:order val="20"/>
          <c:tx>
            <c:strRef>
              <c:f>'UrbanMacro-30G w.o. Interf'!$V$25</c:f>
              <c:strCache>
                <c:ptCount val="1"/>
              </c:strCache>
            </c:strRef>
          </c:tx>
          <c:xVal>
            <c:numRef>
              <c:f>'UrbanMacro-30G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5C-4025-96FB-59BA8466B599}"/>
            </c:ext>
          </c:extLst>
        </c:ser>
        <c:ser>
          <c:idx val="21"/>
          <c:order val="21"/>
          <c:tx>
            <c:strRef>
              <c:f>'UrbanMacro-30G w.o. Interf'!$W$25</c:f>
              <c:strCache>
                <c:ptCount val="1"/>
              </c:strCache>
            </c:strRef>
          </c:tx>
          <c:xVal>
            <c:numRef>
              <c:f>'UrbanMacro-30G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5C-4025-96FB-59BA8466B599}"/>
            </c:ext>
          </c:extLst>
        </c:ser>
        <c:ser>
          <c:idx val="22"/>
          <c:order val="22"/>
          <c:tx>
            <c:strRef>
              <c:f>'UrbanMacro-30G w.o. Interf'!$X$25</c:f>
              <c:strCache>
                <c:ptCount val="1"/>
              </c:strCache>
            </c:strRef>
          </c:tx>
          <c:xVal>
            <c:numRef>
              <c:f>'UrbanMacro-30G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5C-4025-96FB-59BA8466B599}"/>
            </c:ext>
          </c:extLst>
        </c:ser>
        <c:ser>
          <c:idx val="23"/>
          <c:order val="23"/>
          <c:tx>
            <c:strRef>
              <c:f>'UrbanMacro-30G w.o. Interf'!$Y$25</c:f>
              <c:strCache>
                <c:ptCount val="1"/>
              </c:strCache>
            </c:strRef>
          </c:tx>
          <c:xVal>
            <c:numRef>
              <c:f>'UrbanMacro-30G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5C-4025-96FB-59BA8466B599}"/>
            </c:ext>
          </c:extLst>
        </c:ser>
        <c:ser>
          <c:idx val="24"/>
          <c:order val="24"/>
          <c:tx>
            <c:strRef>
              <c:f>'UrbanMacro-30G w.o. Interf'!$Z$25</c:f>
              <c:strCache>
                <c:ptCount val="1"/>
              </c:strCache>
            </c:strRef>
          </c:tx>
          <c:xVal>
            <c:numRef>
              <c:f>'UrbanMacro-30G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5C-4025-96FB-59BA8466B599}"/>
            </c:ext>
          </c:extLst>
        </c:ser>
        <c:ser>
          <c:idx val="25"/>
          <c:order val="25"/>
          <c:tx>
            <c:strRef>
              <c:f>'UrbanMacro-30G w.o. Interf'!$AA$25</c:f>
              <c:strCache>
                <c:ptCount val="1"/>
              </c:strCache>
            </c:strRef>
          </c:tx>
          <c:xVal>
            <c:numRef>
              <c:f>'UrbanMacro-30G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5C-4025-96FB-59BA8466B599}"/>
            </c:ext>
          </c:extLst>
        </c:ser>
        <c:ser>
          <c:idx val="26"/>
          <c:order val="26"/>
          <c:tx>
            <c:strRef>
              <c:f>'UrbanMacro-30G w.o. Interf'!$AB$25</c:f>
              <c:strCache>
                <c:ptCount val="1"/>
              </c:strCache>
            </c:strRef>
          </c:tx>
          <c:xVal>
            <c:numRef>
              <c:f>'UrbanMacro-30G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5C-4025-96FB-59BA8466B599}"/>
            </c:ext>
          </c:extLst>
        </c:ser>
        <c:ser>
          <c:idx val="27"/>
          <c:order val="27"/>
          <c:tx>
            <c:strRef>
              <c:f>'UrbanMacro-30G w.o. Interf'!$AC$25</c:f>
              <c:strCache>
                <c:ptCount val="1"/>
              </c:strCache>
            </c:strRef>
          </c:tx>
          <c:xVal>
            <c:numRef>
              <c:f>'UrbanMacro-30G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5C-4025-96FB-59BA8466B599}"/>
            </c:ext>
          </c:extLst>
        </c:ser>
        <c:ser>
          <c:idx val="28"/>
          <c:order val="28"/>
          <c:tx>
            <c:strRef>
              <c:f>'UrbanMacro-30G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5C-4025-96FB-59BA8466B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18952"/>
        <c:axId val="386971280"/>
      </c:scatterChart>
      <c:valAx>
        <c:axId val="40671895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86971280"/>
        <c:crosses val="autoZero"/>
        <c:crossBetween val="midCat"/>
      </c:valAx>
      <c:valAx>
        <c:axId val="3869712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7189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Interf'!$AG$29:$AG$129</c:f>
              <c:numCache>
                <c:formatCode>0.00_ </c:formatCode>
                <c:ptCount val="101"/>
                <c:pt idx="0">
                  <c:v>-51.718096072218401</c:v>
                </c:pt>
                <c:pt idx="1">
                  <c:v>-49.535268014197001</c:v>
                </c:pt>
                <c:pt idx="2">
                  <c:v>-43.588723485886298</c:v>
                </c:pt>
                <c:pt idx="3">
                  <c:v>-40.668833088103597</c:v>
                </c:pt>
                <c:pt idx="4">
                  <c:v>-39.485359782230098</c:v>
                </c:pt>
                <c:pt idx="5">
                  <c:v>-38.411232398984197</c:v>
                </c:pt>
                <c:pt idx="6">
                  <c:v>-36.057624085684203</c:v>
                </c:pt>
                <c:pt idx="7">
                  <c:v>-35.591623628137398</c:v>
                </c:pt>
                <c:pt idx="8">
                  <c:v>-34.222545862772002</c:v>
                </c:pt>
                <c:pt idx="9">
                  <c:v>-33.108603876954199</c:v>
                </c:pt>
                <c:pt idx="10">
                  <c:v>-31.945849448735501</c:v>
                </c:pt>
                <c:pt idx="11">
                  <c:v>-30.152979218562098</c:v>
                </c:pt>
                <c:pt idx="12">
                  <c:v>-29.140460903263701</c:v>
                </c:pt>
                <c:pt idx="13">
                  <c:v>-28.030291317462499</c:v>
                </c:pt>
                <c:pt idx="14">
                  <c:v>-27.331927805226702</c:v>
                </c:pt>
                <c:pt idx="15">
                  <c:v>-26.288512442334099</c:v>
                </c:pt>
                <c:pt idx="16">
                  <c:v>-25.006571838190101</c:v>
                </c:pt>
                <c:pt idx="17">
                  <c:v>-23.989070155330801</c:v>
                </c:pt>
                <c:pt idx="18">
                  <c:v>-23.582645336454199</c:v>
                </c:pt>
                <c:pt idx="19">
                  <c:v>-23.104748189023599</c:v>
                </c:pt>
                <c:pt idx="20">
                  <c:v>-22.201528506176</c:v>
                </c:pt>
                <c:pt idx="21">
                  <c:v>-21.539462738491601</c:v>
                </c:pt>
                <c:pt idx="22">
                  <c:v>-21.110434529324898</c:v>
                </c:pt>
                <c:pt idx="23">
                  <c:v>-20.818355726240501</c:v>
                </c:pt>
                <c:pt idx="24">
                  <c:v>-20.1699575317948</c:v>
                </c:pt>
                <c:pt idx="25">
                  <c:v>-19.961010989620402</c:v>
                </c:pt>
                <c:pt idx="26">
                  <c:v>-19.7015009001856</c:v>
                </c:pt>
                <c:pt idx="27">
                  <c:v>-19.376833459689099</c:v>
                </c:pt>
                <c:pt idx="28">
                  <c:v>-18.9146783681011</c:v>
                </c:pt>
                <c:pt idx="29">
                  <c:v>-18.570695224597898</c:v>
                </c:pt>
                <c:pt idx="30">
                  <c:v>-17.9928570160722</c:v>
                </c:pt>
                <c:pt idx="31">
                  <c:v>-17.0592231169108</c:v>
                </c:pt>
                <c:pt idx="32">
                  <c:v>-16.573551649278901</c:v>
                </c:pt>
                <c:pt idx="33">
                  <c:v>-16.3337721425765</c:v>
                </c:pt>
                <c:pt idx="34">
                  <c:v>-15.712088161304999</c:v>
                </c:pt>
                <c:pt idx="35">
                  <c:v>-15.336862375689201</c:v>
                </c:pt>
                <c:pt idx="36">
                  <c:v>-14.8370363021956</c:v>
                </c:pt>
                <c:pt idx="37">
                  <c:v>-14.455494448423799</c:v>
                </c:pt>
                <c:pt idx="38">
                  <c:v>-14.0025068244198</c:v>
                </c:pt>
                <c:pt idx="39">
                  <c:v>-13.554201912286601</c:v>
                </c:pt>
                <c:pt idx="40">
                  <c:v>-13.2504151018807</c:v>
                </c:pt>
                <c:pt idx="41">
                  <c:v>-12.911681553925</c:v>
                </c:pt>
                <c:pt idx="42">
                  <c:v>-12.205176232425799</c:v>
                </c:pt>
                <c:pt idx="43">
                  <c:v>-11.873808584626801</c:v>
                </c:pt>
                <c:pt idx="44">
                  <c:v>-11.119169773485901</c:v>
                </c:pt>
                <c:pt idx="45">
                  <c:v>-10.7451729047144</c:v>
                </c:pt>
                <c:pt idx="46">
                  <c:v>-9.8923423147437006</c:v>
                </c:pt>
                <c:pt idx="47">
                  <c:v>-9.1877698806547503</c:v>
                </c:pt>
                <c:pt idx="48">
                  <c:v>-8.8013081751270299</c:v>
                </c:pt>
                <c:pt idx="49">
                  <c:v>-8.3032770921600605</c:v>
                </c:pt>
                <c:pt idx="50">
                  <c:v>-8.0921899626567093</c:v>
                </c:pt>
                <c:pt idx="51">
                  <c:v>-7.7639698906443302</c:v>
                </c:pt>
                <c:pt idx="52">
                  <c:v>-7.3853416055237302</c:v>
                </c:pt>
                <c:pt idx="53">
                  <c:v>-6.8896797910265599</c:v>
                </c:pt>
                <c:pt idx="54">
                  <c:v>-6.1741742517032003</c:v>
                </c:pt>
                <c:pt idx="55">
                  <c:v>-5.7253496193936302</c:v>
                </c:pt>
                <c:pt idx="56">
                  <c:v>-5.3154187262644399</c:v>
                </c:pt>
                <c:pt idx="57">
                  <c:v>-5.0386764859434399</c:v>
                </c:pt>
                <c:pt idx="58">
                  <c:v>-4.7602232262923403</c:v>
                </c:pt>
                <c:pt idx="59">
                  <c:v>-4.0868662480261904</c:v>
                </c:pt>
                <c:pt idx="60">
                  <c:v>-3.42391787453785</c:v>
                </c:pt>
                <c:pt idx="61">
                  <c:v>-2.8996165005786798</c:v>
                </c:pt>
                <c:pt idx="62">
                  <c:v>-2.7275584912266302</c:v>
                </c:pt>
                <c:pt idx="63">
                  <c:v>-2.4352283196187199</c:v>
                </c:pt>
                <c:pt idx="64">
                  <c:v>-2.2676127828386998</c:v>
                </c:pt>
                <c:pt idx="65">
                  <c:v>-1.8923435998704801</c:v>
                </c:pt>
                <c:pt idx="66">
                  <c:v>-1.44106853254268</c:v>
                </c:pt>
                <c:pt idx="67">
                  <c:v>-0.87431427283612295</c:v>
                </c:pt>
                <c:pt idx="68">
                  <c:v>-0.210700585025347</c:v>
                </c:pt>
                <c:pt idx="69">
                  <c:v>0.57251520079631502</c:v>
                </c:pt>
                <c:pt idx="70">
                  <c:v>0.964013757646074</c:v>
                </c:pt>
                <c:pt idx="71">
                  <c:v>1.3552321709597499</c:v>
                </c:pt>
                <c:pt idx="72">
                  <c:v>1.7734799146534299</c:v>
                </c:pt>
                <c:pt idx="73">
                  <c:v>2.6474784218004901</c:v>
                </c:pt>
                <c:pt idx="74">
                  <c:v>3.0689063466217399</c:v>
                </c:pt>
                <c:pt idx="75">
                  <c:v>3.67761448401831</c:v>
                </c:pt>
                <c:pt idx="76">
                  <c:v>4.0972468984845403</c:v>
                </c:pt>
                <c:pt idx="77">
                  <c:v>4.9882556024045597</c:v>
                </c:pt>
                <c:pt idx="78">
                  <c:v>5.8212017527277</c:v>
                </c:pt>
                <c:pt idx="79">
                  <c:v>6.7704056310846203</c:v>
                </c:pt>
                <c:pt idx="80">
                  <c:v>7.0425397184778902</c:v>
                </c:pt>
                <c:pt idx="81">
                  <c:v>7.4542063705318897</c:v>
                </c:pt>
                <c:pt idx="82">
                  <c:v>7.6906007030629002</c:v>
                </c:pt>
                <c:pt idx="83">
                  <c:v>8.3717218802802194</c:v>
                </c:pt>
                <c:pt idx="84">
                  <c:v>9.0593101456400706</c:v>
                </c:pt>
                <c:pt idx="85">
                  <c:v>9.9375916996303104</c:v>
                </c:pt>
                <c:pt idx="86">
                  <c:v>11.415927229342801</c:v>
                </c:pt>
                <c:pt idx="87">
                  <c:v>12.331465711732401</c:v>
                </c:pt>
                <c:pt idx="88">
                  <c:v>12.686310684542599</c:v>
                </c:pt>
                <c:pt idx="89">
                  <c:v>13.6323778884486</c:v>
                </c:pt>
                <c:pt idx="90">
                  <c:v>14.0364109801857</c:v>
                </c:pt>
                <c:pt idx="91">
                  <c:v>15.0889764487672</c:v>
                </c:pt>
                <c:pt idx="92">
                  <c:v>15.786474298587001</c:v>
                </c:pt>
                <c:pt idx="93">
                  <c:v>18.191152584025499</c:v>
                </c:pt>
                <c:pt idx="94">
                  <c:v>19.076244417736302</c:v>
                </c:pt>
                <c:pt idx="95">
                  <c:v>19.644766547702702</c:v>
                </c:pt>
                <c:pt idx="96">
                  <c:v>22.666589405855401</c:v>
                </c:pt>
                <c:pt idx="97">
                  <c:v>24.525870033471801</c:v>
                </c:pt>
                <c:pt idx="98">
                  <c:v>32.4912328793881</c:v>
                </c:pt>
                <c:pt idx="99">
                  <c:v>35.6661896015518</c:v>
                </c:pt>
                <c:pt idx="100">
                  <c:v>45.8029188825858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76-42E8-9CCB-7B981A02B9C8}"/>
            </c:ext>
          </c:extLst>
        </c:ser>
        <c:ser>
          <c:idx val="1"/>
          <c:order val="1"/>
          <c:tx>
            <c:strRef>
              <c:f>'UrbanMacro-30G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Interf'!$AH$29:$AH$129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76-42E8-9CCB-7B981A02B9C8}"/>
            </c:ext>
          </c:extLst>
        </c:ser>
        <c:ser>
          <c:idx val="2"/>
          <c:order val="2"/>
          <c:tx>
            <c:strRef>
              <c:f>'UrbanMacro-30G w.o. Interf'!$AI$25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Interf'!$AI$29:$AI$129</c:f>
              <c:numCache>
                <c:formatCode>0.00_ </c:formatCode>
                <c:ptCount val="101"/>
                <c:pt idx="0">
                  <c:v>-62</c:v>
                </c:pt>
                <c:pt idx="1">
                  <c:v>-50.037037037037003</c:v>
                </c:pt>
                <c:pt idx="2">
                  <c:v>-43.938775510204003</c:v>
                </c:pt>
                <c:pt idx="3">
                  <c:v>-42.607142857142797</c:v>
                </c:pt>
                <c:pt idx="4">
                  <c:v>-40.799999999999997</c:v>
                </c:pt>
                <c:pt idx="5">
                  <c:v>-39.317647058823503</c:v>
                </c:pt>
                <c:pt idx="6">
                  <c:v>-37.681318681318601</c:v>
                </c:pt>
                <c:pt idx="7">
                  <c:v>-36.2777777777777</c:v>
                </c:pt>
                <c:pt idx="8">
                  <c:v>-34.718181818181797</c:v>
                </c:pt>
                <c:pt idx="9">
                  <c:v>-33.742647058823501</c:v>
                </c:pt>
                <c:pt idx="10">
                  <c:v>-32.903703703703698</c:v>
                </c:pt>
                <c:pt idx="11">
                  <c:v>-32.0592592592592</c:v>
                </c:pt>
                <c:pt idx="12">
                  <c:v>-31.0275229357798</c:v>
                </c:pt>
                <c:pt idx="13">
                  <c:v>-29.637499999999999</c:v>
                </c:pt>
                <c:pt idx="14">
                  <c:v>-28.452173913043399</c:v>
                </c:pt>
                <c:pt idx="15">
                  <c:v>-27.4876033057851</c:v>
                </c:pt>
                <c:pt idx="16">
                  <c:v>-26.051724137931</c:v>
                </c:pt>
                <c:pt idx="17">
                  <c:v>-24.8827586206896</c:v>
                </c:pt>
                <c:pt idx="18">
                  <c:v>-24.0965517241379</c:v>
                </c:pt>
                <c:pt idx="19">
                  <c:v>-23.180327868852402</c:v>
                </c:pt>
                <c:pt idx="20">
                  <c:v>-22.313432835820802</c:v>
                </c:pt>
                <c:pt idx="21">
                  <c:v>-21.563636363636299</c:v>
                </c:pt>
                <c:pt idx="22">
                  <c:v>-20.8888888888888</c:v>
                </c:pt>
                <c:pt idx="23">
                  <c:v>-20.285714285714199</c:v>
                </c:pt>
                <c:pt idx="24">
                  <c:v>-19.701492537313399</c:v>
                </c:pt>
                <c:pt idx="25">
                  <c:v>-19.134328358208901</c:v>
                </c:pt>
                <c:pt idx="26">
                  <c:v>-18.5797101449275</c:v>
                </c:pt>
                <c:pt idx="27">
                  <c:v>-18.028985507246301</c:v>
                </c:pt>
                <c:pt idx="28">
                  <c:v>-17.428571428571399</c:v>
                </c:pt>
                <c:pt idx="29">
                  <c:v>-16.837438423645299</c:v>
                </c:pt>
                <c:pt idx="30">
                  <c:v>-16.275862068965498</c:v>
                </c:pt>
                <c:pt idx="31">
                  <c:v>-15.7698412698412</c:v>
                </c:pt>
                <c:pt idx="32">
                  <c:v>-15.3174603174603</c:v>
                </c:pt>
                <c:pt idx="33">
                  <c:v>-14.875912408759101</c:v>
                </c:pt>
                <c:pt idx="34">
                  <c:v>-14.4598540145985</c:v>
                </c:pt>
                <c:pt idx="35">
                  <c:v>-14.0437956204379</c:v>
                </c:pt>
                <c:pt idx="36">
                  <c:v>-13.603112840466901</c:v>
                </c:pt>
                <c:pt idx="37">
                  <c:v>-13.1595330739299</c:v>
                </c:pt>
                <c:pt idx="38">
                  <c:v>-12.6197916666666</c:v>
                </c:pt>
                <c:pt idx="39">
                  <c:v>-12.0260416666666</c:v>
                </c:pt>
                <c:pt idx="40">
                  <c:v>-11.5176991150442</c:v>
                </c:pt>
                <c:pt idx="41">
                  <c:v>-11.0132743362831</c:v>
                </c:pt>
                <c:pt idx="42">
                  <c:v>-10.5152838427947</c:v>
                </c:pt>
                <c:pt idx="43">
                  <c:v>-10.0174672489083</c:v>
                </c:pt>
                <c:pt idx="44">
                  <c:v>-9.5719844357976598</c:v>
                </c:pt>
                <c:pt idx="45">
                  <c:v>-9.1284046692606893</c:v>
                </c:pt>
                <c:pt idx="46">
                  <c:v>-8.6383928571428505</c:v>
                </c:pt>
                <c:pt idx="47">
                  <c:v>-8.1294642857142794</c:v>
                </c:pt>
                <c:pt idx="48">
                  <c:v>-7.6009389671361403</c:v>
                </c:pt>
                <c:pt idx="49">
                  <c:v>-7.0657276995305098</c:v>
                </c:pt>
                <c:pt idx="50">
                  <c:v>-6.4897959183673404</c:v>
                </c:pt>
                <c:pt idx="51">
                  <c:v>-5.8705035971223003</c:v>
                </c:pt>
                <c:pt idx="52">
                  <c:v>-5.0503597122302102</c:v>
                </c:pt>
                <c:pt idx="53">
                  <c:v>-4.2517482517482401</c:v>
                </c:pt>
                <c:pt idx="54">
                  <c:v>-3.4765100671140901</c:v>
                </c:pt>
                <c:pt idx="55">
                  <c:v>-2.7772020725388602</c:v>
                </c:pt>
                <c:pt idx="56">
                  <c:v>-2.18652849740932</c:v>
                </c:pt>
                <c:pt idx="57">
                  <c:v>-1.52727272727272</c:v>
                </c:pt>
                <c:pt idx="58">
                  <c:v>-0.80147058823528905</c:v>
                </c:pt>
                <c:pt idx="59">
                  <c:v>3.3112582781457803E-2</c:v>
                </c:pt>
                <c:pt idx="60">
                  <c:v>0.78807947019867497</c:v>
                </c:pt>
                <c:pt idx="61">
                  <c:v>1.54666666666666</c:v>
                </c:pt>
                <c:pt idx="62">
                  <c:v>2.3006535947712399</c:v>
                </c:pt>
                <c:pt idx="63">
                  <c:v>3.0304347826086899</c:v>
                </c:pt>
                <c:pt idx="64">
                  <c:v>3.5260869565217399</c:v>
                </c:pt>
                <c:pt idx="65">
                  <c:v>4.0295857988165604</c:v>
                </c:pt>
                <c:pt idx="66">
                  <c:v>4.7041420118343202</c:v>
                </c:pt>
                <c:pt idx="67">
                  <c:v>5.3265306122448903</c:v>
                </c:pt>
                <c:pt idx="68">
                  <c:v>5.9081632653061202</c:v>
                </c:pt>
                <c:pt idx="69">
                  <c:v>6.7272727272727204</c:v>
                </c:pt>
                <c:pt idx="70">
                  <c:v>7.6610169491525397</c:v>
                </c:pt>
                <c:pt idx="71">
                  <c:v>8.4933333333333305</c:v>
                </c:pt>
                <c:pt idx="72">
                  <c:v>9.2992125984251892</c:v>
                </c:pt>
                <c:pt idx="73">
                  <c:v>10.162337662337601</c:v>
                </c:pt>
                <c:pt idx="74">
                  <c:v>10.902597402597401</c:v>
                </c:pt>
                <c:pt idx="75">
                  <c:v>11.6036585365853</c:v>
                </c:pt>
                <c:pt idx="76">
                  <c:v>12.232227488151601</c:v>
                </c:pt>
                <c:pt idx="77">
                  <c:v>12.7725118483412</c:v>
                </c:pt>
                <c:pt idx="78">
                  <c:v>13.3084112149532</c:v>
                </c:pt>
                <c:pt idx="79">
                  <c:v>13.8411214953271</c:v>
                </c:pt>
                <c:pt idx="80">
                  <c:v>14.5263157894736</c:v>
                </c:pt>
                <c:pt idx="81">
                  <c:v>15.3853211009174</c:v>
                </c:pt>
                <c:pt idx="82">
                  <c:v>16.379032258064498</c:v>
                </c:pt>
                <c:pt idx="83">
                  <c:v>17.268115942028899</c:v>
                </c:pt>
                <c:pt idx="84">
                  <c:v>18.115044247787601</c:v>
                </c:pt>
                <c:pt idx="85">
                  <c:v>19.102189781021899</c:v>
                </c:pt>
                <c:pt idx="86">
                  <c:v>19.934306569343001</c:v>
                </c:pt>
                <c:pt idx="87">
                  <c:v>20.921052631578899</c:v>
                </c:pt>
                <c:pt idx="88">
                  <c:v>21.867768595041301</c:v>
                </c:pt>
                <c:pt idx="89">
                  <c:v>23.1028037383177</c:v>
                </c:pt>
                <c:pt idx="90">
                  <c:v>24.2337662337662</c:v>
                </c:pt>
                <c:pt idx="91">
                  <c:v>26.139240506329099</c:v>
                </c:pt>
                <c:pt idx="92">
                  <c:v>27.7419354838709</c:v>
                </c:pt>
                <c:pt idx="93">
                  <c:v>30.419354838709602</c:v>
                </c:pt>
                <c:pt idx="94">
                  <c:v>32.772727272727202</c:v>
                </c:pt>
                <c:pt idx="95">
                  <c:v>34.463414634146297</c:v>
                </c:pt>
                <c:pt idx="96">
                  <c:v>37.413043478260803</c:v>
                </c:pt>
                <c:pt idx="97">
                  <c:v>41.653846153846096</c:v>
                </c:pt>
                <c:pt idx="98">
                  <c:v>44.473684210526301</c:v>
                </c:pt>
                <c:pt idx="99">
                  <c:v>49.717948717948701</c:v>
                </c:pt>
                <c:pt idx="100">
                  <c:v>78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76-42E8-9CCB-7B981A02B9C8}"/>
            </c:ext>
          </c:extLst>
        </c:ser>
        <c:ser>
          <c:idx val="3"/>
          <c:order val="3"/>
          <c:tx>
            <c:strRef>
              <c:f>'UrbanMacro-30G w.o. Interf'!$AJ$25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Interf'!$AJ$29:$AJ$129</c:f>
              <c:numCache>
                <c:formatCode>0.00_ </c:formatCode>
                <c:ptCount val="101"/>
                <c:pt idx="0">
                  <c:v>-59.391233</c:v>
                </c:pt>
                <c:pt idx="1">
                  <c:v>-45.438955999999997</c:v>
                </c:pt>
                <c:pt idx="2">
                  <c:v>-41.141199999999998</c:v>
                </c:pt>
                <c:pt idx="3">
                  <c:v>-39.025489999999998</c:v>
                </c:pt>
                <c:pt idx="4">
                  <c:v>-37.553216999999997</c:v>
                </c:pt>
                <c:pt idx="5">
                  <c:v>-36.396611999999998</c:v>
                </c:pt>
                <c:pt idx="6">
                  <c:v>-35.001874000000001</c:v>
                </c:pt>
                <c:pt idx="7">
                  <c:v>-34.000345000000003</c:v>
                </c:pt>
                <c:pt idx="8">
                  <c:v>-32.588213000000003</c:v>
                </c:pt>
                <c:pt idx="9">
                  <c:v>-31.632434</c:v>
                </c:pt>
                <c:pt idx="10">
                  <c:v>-30.568328000000001</c:v>
                </c:pt>
                <c:pt idx="11">
                  <c:v>-29.677351999999999</c:v>
                </c:pt>
                <c:pt idx="12">
                  <c:v>-28.941120999999999</c:v>
                </c:pt>
                <c:pt idx="13">
                  <c:v>-27.975764000000002</c:v>
                </c:pt>
                <c:pt idx="14">
                  <c:v>-26.954839</c:v>
                </c:pt>
                <c:pt idx="15">
                  <c:v>-26.34122</c:v>
                </c:pt>
                <c:pt idx="16">
                  <c:v>-25.665666999999999</c:v>
                </c:pt>
                <c:pt idx="17">
                  <c:v>-24.743552000000001</c:v>
                </c:pt>
                <c:pt idx="18">
                  <c:v>-24.085543000000001</c:v>
                </c:pt>
                <c:pt idx="19">
                  <c:v>-23.633064000000001</c:v>
                </c:pt>
                <c:pt idx="20">
                  <c:v>-23.011490999999999</c:v>
                </c:pt>
                <c:pt idx="21">
                  <c:v>-22.451906999999999</c:v>
                </c:pt>
                <c:pt idx="22">
                  <c:v>-21.679102</c:v>
                </c:pt>
                <c:pt idx="23">
                  <c:v>-21.006167999999999</c:v>
                </c:pt>
                <c:pt idx="24">
                  <c:v>-20.175042000000001</c:v>
                </c:pt>
                <c:pt idx="25">
                  <c:v>-19.504214000000001</c:v>
                </c:pt>
                <c:pt idx="26">
                  <c:v>-18.952237</c:v>
                </c:pt>
                <c:pt idx="27">
                  <c:v>-18.437740000000002</c:v>
                </c:pt>
                <c:pt idx="28">
                  <c:v>-17.775953000000001</c:v>
                </c:pt>
                <c:pt idx="29">
                  <c:v>-17.234169000000001</c:v>
                </c:pt>
                <c:pt idx="30">
                  <c:v>-16.751923000000001</c:v>
                </c:pt>
                <c:pt idx="31">
                  <c:v>-16.321881999999999</c:v>
                </c:pt>
                <c:pt idx="32">
                  <c:v>-15.777965</c:v>
                </c:pt>
                <c:pt idx="33">
                  <c:v>-15.211335999999999</c:v>
                </c:pt>
                <c:pt idx="34">
                  <c:v>-14.480793999999999</c:v>
                </c:pt>
                <c:pt idx="35">
                  <c:v>-13.936888</c:v>
                </c:pt>
                <c:pt idx="36">
                  <c:v>-13.438331</c:v>
                </c:pt>
                <c:pt idx="37">
                  <c:v>-12.791107</c:v>
                </c:pt>
                <c:pt idx="38">
                  <c:v>-12.333337</c:v>
                </c:pt>
                <c:pt idx="39">
                  <c:v>-11.884361</c:v>
                </c:pt>
                <c:pt idx="40">
                  <c:v>-11.306625</c:v>
                </c:pt>
                <c:pt idx="41">
                  <c:v>-10.771515000000001</c:v>
                </c:pt>
                <c:pt idx="42">
                  <c:v>-10.153362</c:v>
                </c:pt>
                <c:pt idx="43">
                  <c:v>-9.7809930000000005</c:v>
                </c:pt>
                <c:pt idx="44">
                  <c:v>-9.3951320000000003</c:v>
                </c:pt>
                <c:pt idx="45">
                  <c:v>-8.8583829999999999</c:v>
                </c:pt>
                <c:pt idx="46">
                  <c:v>-8.4264150000000004</c:v>
                </c:pt>
                <c:pt idx="47">
                  <c:v>-7.775919</c:v>
                </c:pt>
                <c:pt idx="48">
                  <c:v>-7.2638990000000003</c:v>
                </c:pt>
                <c:pt idx="49">
                  <c:v>-6.8009529999999998</c:v>
                </c:pt>
                <c:pt idx="50">
                  <c:v>-6.2737400000000001</c:v>
                </c:pt>
                <c:pt idx="51">
                  <c:v>-5.9035440000000001</c:v>
                </c:pt>
                <c:pt idx="52">
                  <c:v>-5.5804400000000003</c:v>
                </c:pt>
                <c:pt idx="53">
                  <c:v>-5.1760960000000003</c:v>
                </c:pt>
                <c:pt idx="54">
                  <c:v>-4.5841659999999997</c:v>
                </c:pt>
                <c:pt idx="55">
                  <c:v>-4.1314760000000001</c:v>
                </c:pt>
                <c:pt idx="56">
                  <c:v>-3.6908400000000001</c:v>
                </c:pt>
                <c:pt idx="57">
                  <c:v>-3.2277659999999999</c:v>
                </c:pt>
                <c:pt idx="58">
                  <c:v>-2.6447500000000002</c:v>
                </c:pt>
                <c:pt idx="59">
                  <c:v>-2.3099980000000002</c:v>
                </c:pt>
                <c:pt idx="60">
                  <c:v>-1.8541000000000001</c:v>
                </c:pt>
                <c:pt idx="61">
                  <c:v>-1.3818239999999999</c:v>
                </c:pt>
                <c:pt idx="62">
                  <c:v>-0.88808799999999999</c:v>
                </c:pt>
                <c:pt idx="63">
                  <c:v>-0.441936</c:v>
                </c:pt>
                <c:pt idx="64">
                  <c:v>8.5859999999999999E-3</c:v>
                </c:pt>
                <c:pt idx="65">
                  <c:v>0.48970200000000003</c:v>
                </c:pt>
                <c:pt idx="66">
                  <c:v>0.975634</c:v>
                </c:pt>
                <c:pt idx="67">
                  <c:v>1.4099919999999999</c:v>
                </c:pt>
                <c:pt idx="68">
                  <c:v>1.9851760000000001</c:v>
                </c:pt>
                <c:pt idx="69">
                  <c:v>2.4153380000000002</c:v>
                </c:pt>
                <c:pt idx="70">
                  <c:v>2.9718770000000001</c:v>
                </c:pt>
                <c:pt idx="71">
                  <c:v>3.3465060000000002</c:v>
                </c:pt>
                <c:pt idx="72">
                  <c:v>3.7790189999999999</c:v>
                </c:pt>
                <c:pt idx="73">
                  <c:v>4.2674599999999998</c:v>
                </c:pt>
                <c:pt idx="74">
                  <c:v>4.8566250000000002</c:v>
                </c:pt>
                <c:pt idx="75">
                  <c:v>5.5556869999999998</c:v>
                </c:pt>
                <c:pt idx="76">
                  <c:v>6.1088630000000004</c:v>
                </c:pt>
                <c:pt idx="77">
                  <c:v>6.8031379999999997</c:v>
                </c:pt>
                <c:pt idx="78">
                  <c:v>7.5059979999999999</c:v>
                </c:pt>
                <c:pt idx="79">
                  <c:v>8.2858920000000005</c:v>
                </c:pt>
                <c:pt idx="80">
                  <c:v>8.8235580000000002</c:v>
                </c:pt>
                <c:pt idx="81">
                  <c:v>9.5803879999999992</c:v>
                </c:pt>
                <c:pt idx="82">
                  <c:v>10.221182000000001</c:v>
                </c:pt>
                <c:pt idx="83">
                  <c:v>10.881133</c:v>
                </c:pt>
                <c:pt idx="84">
                  <c:v>11.641184000000001</c:v>
                </c:pt>
                <c:pt idx="85">
                  <c:v>12.653174999999999</c:v>
                </c:pt>
                <c:pt idx="86">
                  <c:v>13.50503</c:v>
                </c:pt>
                <c:pt idx="87">
                  <c:v>14.482673999999999</c:v>
                </c:pt>
                <c:pt idx="88">
                  <c:v>15.448487</c:v>
                </c:pt>
                <c:pt idx="89">
                  <c:v>16.489167999999999</c:v>
                </c:pt>
                <c:pt idx="90">
                  <c:v>17.427022999999998</c:v>
                </c:pt>
                <c:pt idx="91">
                  <c:v>18.276259</c:v>
                </c:pt>
                <c:pt idx="92">
                  <c:v>19.964637</c:v>
                </c:pt>
                <c:pt idx="93">
                  <c:v>21.371729999999999</c:v>
                </c:pt>
                <c:pt idx="94">
                  <c:v>22.646086</c:v>
                </c:pt>
                <c:pt idx="95">
                  <c:v>24.031483999999999</c:v>
                </c:pt>
                <c:pt idx="96">
                  <c:v>26.076853</c:v>
                </c:pt>
                <c:pt idx="97">
                  <c:v>28.412908999999999</c:v>
                </c:pt>
                <c:pt idx="98">
                  <c:v>31.573609999999999</c:v>
                </c:pt>
                <c:pt idx="99">
                  <c:v>36.648200000000003</c:v>
                </c:pt>
                <c:pt idx="100">
                  <c:v>58.701535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76-42E8-9CCB-7B981A02B9C8}"/>
            </c:ext>
          </c:extLst>
        </c:ser>
        <c:ser>
          <c:idx val="4"/>
          <c:order val="4"/>
          <c:tx>
            <c:strRef>
              <c:f>'UrbanMacro-30G w.o. Interf'!$AK$25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Interf'!$AK$29:$AK$129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76-42E8-9CCB-7B981A02B9C8}"/>
            </c:ext>
          </c:extLst>
        </c:ser>
        <c:ser>
          <c:idx val="5"/>
          <c:order val="5"/>
          <c:tx>
            <c:strRef>
              <c:f>'UrbanMacro-30G w.o. Interf'!$AL$25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Interf'!$AL$29:$AL$129</c:f>
              <c:numCache>
                <c:formatCode>0.00_ </c:formatCode>
                <c:ptCount val="101"/>
                <c:pt idx="0">
                  <c:v>-64.66</c:v>
                </c:pt>
                <c:pt idx="1">
                  <c:v>-46.47</c:v>
                </c:pt>
                <c:pt idx="2">
                  <c:v>-43.23</c:v>
                </c:pt>
                <c:pt idx="3">
                  <c:v>-41.12</c:v>
                </c:pt>
                <c:pt idx="4">
                  <c:v>-39.36</c:v>
                </c:pt>
                <c:pt idx="5">
                  <c:v>-37.85</c:v>
                </c:pt>
                <c:pt idx="6">
                  <c:v>-36.58</c:v>
                </c:pt>
                <c:pt idx="7">
                  <c:v>-35.26</c:v>
                </c:pt>
                <c:pt idx="8">
                  <c:v>-34.049999999999997</c:v>
                </c:pt>
                <c:pt idx="9">
                  <c:v>-33.07</c:v>
                </c:pt>
                <c:pt idx="10">
                  <c:v>-32.049999999999997</c:v>
                </c:pt>
                <c:pt idx="11">
                  <c:v>-31.18</c:v>
                </c:pt>
                <c:pt idx="12">
                  <c:v>-30.1</c:v>
                </c:pt>
                <c:pt idx="13">
                  <c:v>-29.12</c:v>
                </c:pt>
                <c:pt idx="14">
                  <c:v>-28.46</c:v>
                </c:pt>
                <c:pt idx="15">
                  <c:v>-27.64</c:v>
                </c:pt>
                <c:pt idx="16">
                  <c:v>-26.75</c:v>
                </c:pt>
                <c:pt idx="17">
                  <c:v>-26.07</c:v>
                </c:pt>
                <c:pt idx="18">
                  <c:v>-25.39</c:v>
                </c:pt>
                <c:pt idx="19">
                  <c:v>-24.74</c:v>
                </c:pt>
                <c:pt idx="20">
                  <c:v>-23.91</c:v>
                </c:pt>
                <c:pt idx="21">
                  <c:v>-23.08</c:v>
                </c:pt>
                <c:pt idx="22">
                  <c:v>-22.36</c:v>
                </c:pt>
                <c:pt idx="23">
                  <c:v>-21.69</c:v>
                </c:pt>
                <c:pt idx="24">
                  <c:v>-21.02</c:v>
                </c:pt>
                <c:pt idx="25">
                  <c:v>-20.51</c:v>
                </c:pt>
                <c:pt idx="26">
                  <c:v>-19.84</c:v>
                </c:pt>
                <c:pt idx="27">
                  <c:v>-19.37</c:v>
                </c:pt>
                <c:pt idx="28">
                  <c:v>-18.809999999999999</c:v>
                </c:pt>
                <c:pt idx="29">
                  <c:v>-18.12</c:v>
                </c:pt>
                <c:pt idx="30">
                  <c:v>-17.43</c:v>
                </c:pt>
                <c:pt idx="31">
                  <c:v>-16.600000000000001</c:v>
                </c:pt>
                <c:pt idx="32">
                  <c:v>-15.88</c:v>
                </c:pt>
                <c:pt idx="33">
                  <c:v>-15.28</c:v>
                </c:pt>
                <c:pt idx="34">
                  <c:v>-14.68</c:v>
                </c:pt>
                <c:pt idx="35">
                  <c:v>-14.09</c:v>
                </c:pt>
                <c:pt idx="36">
                  <c:v>-13.61</c:v>
                </c:pt>
                <c:pt idx="37">
                  <c:v>-13.08</c:v>
                </c:pt>
                <c:pt idx="38">
                  <c:v>-12.51</c:v>
                </c:pt>
                <c:pt idx="39">
                  <c:v>-11.98</c:v>
                </c:pt>
                <c:pt idx="40">
                  <c:v>-11.42</c:v>
                </c:pt>
                <c:pt idx="41">
                  <c:v>-10.91</c:v>
                </c:pt>
                <c:pt idx="42">
                  <c:v>-10.38</c:v>
                </c:pt>
                <c:pt idx="43">
                  <c:v>-9.9600000000000009</c:v>
                </c:pt>
                <c:pt idx="44">
                  <c:v>-9.35</c:v>
                </c:pt>
                <c:pt idx="45">
                  <c:v>-8.81</c:v>
                </c:pt>
                <c:pt idx="46">
                  <c:v>-8.25</c:v>
                </c:pt>
                <c:pt idx="47">
                  <c:v>-7.62</c:v>
                </c:pt>
                <c:pt idx="48">
                  <c:v>-7.03</c:v>
                </c:pt>
                <c:pt idx="49">
                  <c:v>-6.37</c:v>
                </c:pt>
                <c:pt idx="50">
                  <c:v>-5.87</c:v>
                </c:pt>
                <c:pt idx="51">
                  <c:v>-5.3</c:v>
                </c:pt>
                <c:pt idx="52">
                  <c:v>-4.6900000000000004</c:v>
                </c:pt>
                <c:pt idx="53">
                  <c:v>-4.1100000000000003</c:v>
                </c:pt>
                <c:pt idx="54">
                  <c:v>-3.44</c:v>
                </c:pt>
                <c:pt idx="55">
                  <c:v>-2.96</c:v>
                </c:pt>
                <c:pt idx="56">
                  <c:v>-2.34</c:v>
                </c:pt>
                <c:pt idx="57">
                  <c:v>-1.65</c:v>
                </c:pt>
                <c:pt idx="58">
                  <c:v>-1.1299999999999999</c:v>
                </c:pt>
                <c:pt idx="59">
                  <c:v>-0.56000000000000005</c:v>
                </c:pt>
                <c:pt idx="60">
                  <c:v>0.14000000000000001</c:v>
                </c:pt>
                <c:pt idx="61">
                  <c:v>0.9</c:v>
                </c:pt>
                <c:pt idx="62">
                  <c:v>1.46</c:v>
                </c:pt>
                <c:pt idx="63">
                  <c:v>2.1800000000000002</c:v>
                </c:pt>
                <c:pt idx="64">
                  <c:v>2.86</c:v>
                </c:pt>
                <c:pt idx="65">
                  <c:v>3.51</c:v>
                </c:pt>
                <c:pt idx="66">
                  <c:v>4.08</c:v>
                </c:pt>
                <c:pt idx="67">
                  <c:v>4.71</c:v>
                </c:pt>
                <c:pt idx="68">
                  <c:v>5.37</c:v>
                </c:pt>
                <c:pt idx="69">
                  <c:v>6.09</c:v>
                </c:pt>
                <c:pt idx="70">
                  <c:v>6.64</c:v>
                </c:pt>
                <c:pt idx="71">
                  <c:v>7.33</c:v>
                </c:pt>
                <c:pt idx="72">
                  <c:v>8.0299999999999994</c:v>
                </c:pt>
                <c:pt idx="73">
                  <c:v>8.66</c:v>
                </c:pt>
                <c:pt idx="74">
                  <c:v>9.4600000000000009</c:v>
                </c:pt>
                <c:pt idx="75">
                  <c:v>10.09</c:v>
                </c:pt>
                <c:pt idx="76">
                  <c:v>10.73</c:v>
                </c:pt>
                <c:pt idx="77">
                  <c:v>11.37</c:v>
                </c:pt>
                <c:pt idx="78">
                  <c:v>12</c:v>
                </c:pt>
                <c:pt idx="79">
                  <c:v>12.73</c:v>
                </c:pt>
                <c:pt idx="80">
                  <c:v>13.36</c:v>
                </c:pt>
                <c:pt idx="81">
                  <c:v>14.04</c:v>
                </c:pt>
                <c:pt idx="82">
                  <c:v>14.74</c:v>
                </c:pt>
                <c:pt idx="83">
                  <c:v>15.58</c:v>
                </c:pt>
                <c:pt idx="84">
                  <c:v>16.63</c:v>
                </c:pt>
                <c:pt idx="85">
                  <c:v>17.47</c:v>
                </c:pt>
                <c:pt idx="86">
                  <c:v>18.11</c:v>
                </c:pt>
                <c:pt idx="87">
                  <c:v>19.010000000000002</c:v>
                </c:pt>
                <c:pt idx="88">
                  <c:v>20.28</c:v>
                </c:pt>
                <c:pt idx="89">
                  <c:v>21.46</c:v>
                </c:pt>
                <c:pt idx="90">
                  <c:v>22.61</c:v>
                </c:pt>
                <c:pt idx="91">
                  <c:v>24.25</c:v>
                </c:pt>
                <c:pt idx="92">
                  <c:v>25.87</c:v>
                </c:pt>
                <c:pt idx="93">
                  <c:v>27.77</c:v>
                </c:pt>
                <c:pt idx="94">
                  <c:v>29.64</c:v>
                </c:pt>
                <c:pt idx="95">
                  <c:v>31.48</c:v>
                </c:pt>
                <c:pt idx="96">
                  <c:v>33.68</c:v>
                </c:pt>
                <c:pt idx="97">
                  <c:v>36.06</c:v>
                </c:pt>
                <c:pt idx="98">
                  <c:v>40.71</c:v>
                </c:pt>
                <c:pt idx="99">
                  <c:v>47.26</c:v>
                </c:pt>
                <c:pt idx="100">
                  <c:v>66.430000000000007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76-42E8-9CCB-7B981A02B9C8}"/>
            </c:ext>
          </c:extLst>
        </c:ser>
        <c:ser>
          <c:idx val="6"/>
          <c:order val="6"/>
          <c:tx>
            <c:strRef>
              <c:f>'UrbanMacro-30G w.o. Interf'!$AM$25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Interf'!$AM$29:$AM$129</c:f>
              <c:numCache>
                <c:formatCode>0.00_ </c:formatCode>
                <c:ptCount val="101"/>
                <c:pt idx="0">
                  <c:v>-63.729987000000001</c:v>
                </c:pt>
                <c:pt idx="1">
                  <c:v>-44.829609349999998</c:v>
                </c:pt>
                <c:pt idx="2">
                  <c:v>-41.060347780000001</c:v>
                </c:pt>
                <c:pt idx="3">
                  <c:v>-38.842745360000002</c:v>
                </c:pt>
                <c:pt idx="4">
                  <c:v>-36.669885919999999</c:v>
                </c:pt>
                <c:pt idx="5">
                  <c:v>-34.960838000000003</c:v>
                </c:pt>
                <c:pt idx="6">
                  <c:v>-33.660647439999998</c:v>
                </c:pt>
                <c:pt idx="7">
                  <c:v>-32.469551969999998</c:v>
                </c:pt>
                <c:pt idx="8">
                  <c:v>-31.297617200000001</c:v>
                </c:pt>
                <c:pt idx="9">
                  <c:v>-30.425105869999999</c:v>
                </c:pt>
                <c:pt idx="10">
                  <c:v>-29.630994999999999</c:v>
                </c:pt>
                <c:pt idx="11">
                  <c:v>-28.646684489999998</c:v>
                </c:pt>
                <c:pt idx="12">
                  <c:v>-27.56969016</c:v>
                </c:pt>
                <c:pt idx="13">
                  <c:v>-26.684489509999999</c:v>
                </c:pt>
                <c:pt idx="14">
                  <c:v>-25.846391359999998</c:v>
                </c:pt>
                <c:pt idx="15">
                  <c:v>-25.139323050000002</c:v>
                </c:pt>
                <c:pt idx="16">
                  <c:v>-24.385977480000001</c:v>
                </c:pt>
                <c:pt idx="17">
                  <c:v>-23.71627342</c:v>
                </c:pt>
                <c:pt idx="18">
                  <c:v>-23.183626919999998</c:v>
                </c:pt>
                <c:pt idx="19">
                  <c:v>-22.526367199999999</c:v>
                </c:pt>
                <c:pt idx="20">
                  <c:v>-22.0462706</c:v>
                </c:pt>
                <c:pt idx="21">
                  <c:v>-21.37256562</c:v>
                </c:pt>
                <c:pt idx="22">
                  <c:v>-20.59673574</c:v>
                </c:pt>
                <c:pt idx="23">
                  <c:v>-20.142670509999999</c:v>
                </c:pt>
                <c:pt idx="24">
                  <c:v>-19.401742160000001</c:v>
                </c:pt>
                <c:pt idx="25">
                  <c:v>-18.756541500000001</c:v>
                </c:pt>
                <c:pt idx="26">
                  <c:v>-18.026321719999999</c:v>
                </c:pt>
                <c:pt idx="27">
                  <c:v>-17.46222268</c:v>
                </c:pt>
                <c:pt idx="28">
                  <c:v>-16.771693760000002</c:v>
                </c:pt>
                <c:pt idx="29">
                  <c:v>-16.136831090000001</c:v>
                </c:pt>
                <c:pt idx="30">
                  <c:v>-15.5379919</c:v>
                </c:pt>
                <c:pt idx="31">
                  <c:v>-14.7953005</c:v>
                </c:pt>
                <c:pt idx="32">
                  <c:v>-14.27237468</c:v>
                </c:pt>
                <c:pt idx="33">
                  <c:v>-13.770455200000001</c:v>
                </c:pt>
                <c:pt idx="34">
                  <c:v>-13.109180780000001</c:v>
                </c:pt>
                <c:pt idx="35">
                  <c:v>-12.575469</c:v>
                </c:pt>
                <c:pt idx="36">
                  <c:v>-11.959322159999999</c:v>
                </c:pt>
                <c:pt idx="37">
                  <c:v>-11.31704878</c:v>
                </c:pt>
                <c:pt idx="38">
                  <c:v>-10.872030240000001</c:v>
                </c:pt>
                <c:pt idx="39">
                  <c:v>-10.374655300000001</c:v>
                </c:pt>
                <c:pt idx="40">
                  <c:v>-9.8958151999999995</c:v>
                </c:pt>
                <c:pt idx="41">
                  <c:v>-9.4323528200000002</c:v>
                </c:pt>
                <c:pt idx="42">
                  <c:v>-8.9943644799999998</c:v>
                </c:pt>
                <c:pt idx="43">
                  <c:v>-8.4941250200000002</c:v>
                </c:pt>
                <c:pt idx="44">
                  <c:v>-7.9383102799999996</c:v>
                </c:pt>
                <c:pt idx="45">
                  <c:v>-7.3930293499999999</c:v>
                </c:pt>
                <c:pt idx="46">
                  <c:v>-6.8274115599999998</c:v>
                </c:pt>
                <c:pt idx="47">
                  <c:v>-6.3293166799999998</c:v>
                </c:pt>
                <c:pt idx="48">
                  <c:v>-5.93941052</c:v>
                </c:pt>
                <c:pt idx="49">
                  <c:v>-5.3260366100000098</c:v>
                </c:pt>
                <c:pt idx="50">
                  <c:v>-4.7654909999999999</c:v>
                </c:pt>
                <c:pt idx="51">
                  <c:v>-4.2751603600000001</c:v>
                </c:pt>
                <c:pt idx="52">
                  <c:v>-3.8202032799999999</c:v>
                </c:pt>
                <c:pt idx="53">
                  <c:v>-3.3645119399999999</c:v>
                </c:pt>
                <c:pt idx="54">
                  <c:v>-2.8357706</c:v>
                </c:pt>
                <c:pt idx="55">
                  <c:v>-2.3045103500000002</c:v>
                </c:pt>
                <c:pt idx="56">
                  <c:v>-1.7648516000000001</c:v>
                </c:pt>
                <c:pt idx="57">
                  <c:v>-1.2421439599999999</c:v>
                </c:pt>
                <c:pt idx="58">
                  <c:v>-0.87520637999998296</c:v>
                </c:pt>
                <c:pt idx="59">
                  <c:v>-0.38386302999999999</c:v>
                </c:pt>
                <c:pt idx="60">
                  <c:v>5.3935799999999999E-2</c:v>
                </c:pt>
                <c:pt idx="61">
                  <c:v>0.58699175000000003</c:v>
                </c:pt>
                <c:pt idx="62">
                  <c:v>1.08712046</c:v>
                </c:pt>
                <c:pt idx="63">
                  <c:v>1.54340575</c:v>
                </c:pt>
                <c:pt idx="64">
                  <c:v>2.00638604000001</c:v>
                </c:pt>
                <c:pt idx="65">
                  <c:v>2.5049687</c:v>
                </c:pt>
                <c:pt idx="66">
                  <c:v>2.9357918199999999</c:v>
                </c:pt>
                <c:pt idx="67">
                  <c:v>3.3665022699999998</c:v>
                </c:pt>
                <c:pt idx="68">
                  <c:v>3.96506968</c:v>
                </c:pt>
                <c:pt idx="69">
                  <c:v>4.5339175799999998</c:v>
                </c:pt>
                <c:pt idx="70">
                  <c:v>4.9334686999999997</c:v>
                </c:pt>
                <c:pt idx="71">
                  <c:v>5.3448805300000002</c:v>
                </c:pt>
                <c:pt idx="72">
                  <c:v>5.9286032000000004</c:v>
                </c:pt>
                <c:pt idx="73">
                  <c:v>6.4136348700000001</c:v>
                </c:pt>
                <c:pt idx="74">
                  <c:v>7.0415235600000097</c:v>
                </c:pt>
                <c:pt idx="75">
                  <c:v>7.5409075000000003</c:v>
                </c:pt>
                <c:pt idx="76">
                  <c:v>8.1855431200000002</c:v>
                </c:pt>
                <c:pt idx="77">
                  <c:v>8.6484680399999991</c:v>
                </c:pt>
                <c:pt idx="78">
                  <c:v>9.0445443799999996</c:v>
                </c:pt>
                <c:pt idx="79">
                  <c:v>9.6867034400000005</c:v>
                </c:pt>
                <c:pt idx="80">
                  <c:v>10.349783800000001</c:v>
                </c:pt>
                <c:pt idx="81">
                  <c:v>10.916473460000001</c:v>
                </c:pt>
                <c:pt idx="82">
                  <c:v>11.49616266</c:v>
                </c:pt>
                <c:pt idx="83">
                  <c:v>12.15206744</c:v>
                </c:pt>
                <c:pt idx="84">
                  <c:v>12.929046039999999</c:v>
                </c:pt>
                <c:pt idx="85">
                  <c:v>13.7699461</c:v>
                </c:pt>
                <c:pt idx="86">
                  <c:v>14.45418074</c:v>
                </c:pt>
                <c:pt idx="87">
                  <c:v>15.38032814</c:v>
                </c:pt>
                <c:pt idx="88">
                  <c:v>16.36673356</c:v>
                </c:pt>
                <c:pt idx="89">
                  <c:v>17.303344320000001</c:v>
                </c:pt>
                <c:pt idx="90">
                  <c:v>18.215073400000001</c:v>
                </c:pt>
                <c:pt idx="91">
                  <c:v>19.40011054</c:v>
                </c:pt>
                <c:pt idx="92">
                  <c:v>20.471189119999998</c:v>
                </c:pt>
                <c:pt idx="93">
                  <c:v>21.491984339999998</c:v>
                </c:pt>
                <c:pt idx="94">
                  <c:v>22.980272979999999</c:v>
                </c:pt>
                <c:pt idx="95">
                  <c:v>24.793571750000002</c:v>
                </c:pt>
                <c:pt idx="96">
                  <c:v>26.448410880000001</c:v>
                </c:pt>
                <c:pt idx="97">
                  <c:v>28.91476905</c:v>
                </c:pt>
                <c:pt idx="98">
                  <c:v>32.681609940000001</c:v>
                </c:pt>
                <c:pt idx="99">
                  <c:v>37.912051099999999</c:v>
                </c:pt>
                <c:pt idx="100">
                  <c:v>55.954355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76-42E8-9CCB-7B981A02B9C8}"/>
            </c:ext>
          </c:extLst>
        </c:ser>
        <c:ser>
          <c:idx val="10"/>
          <c:order val="7"/>
          <c:tx>
            <c:strRef>
              <c:f>'UrbanMacro-30G w.o. Interf'!$AN$25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Interf'!$AN$29:$AN$129</c:f>
              <c:numCache>
                <c:formatCode>0.00_ </c:formatCode>
                <c:ptCount val="101"/>
                <c:pt idx="0">
                  <c:v>-70.909300000000002</c:v>
                </c:pt>
                <c:pt idx="1">
                  <c:v>-47.329900000000002</c:v>
                </c:pt>
                <c:pt idx="2">
                  <c:v>-43.725299999999997</c:v>
                </c:pt>
                <c:pt idx="3">
                  <c:v>-41.3108</c:v>
                </c:pt>
                <c:pt idx="4">
                  <c:v>-39.389699999999998</c:v>
                </c:pt>
                <c:pt idx="5">
                  <c:v>-37.691200000000002</c:v>
                </c:pt>
                <c:pt idx="6">
                  <c:v>-36.168399999999998</c:v>
                </c:pt>
                <c:pt idx="7">
                  <c:v>-34.985999999999997</c:v>
                </c:pt>
                <c:pt idx="8">
                  <c:v>-33.800899999999999</c:v>
                </c:pt>
                <c:pt idx="9">
                  <c:v>-32.752400000000002</c:v>
                </c:pt>
                <c:pt idx="10">
                  <c:v>-31.734300000000001</c:v>
                </c:pt>
                <c:pt idx="11">
                  <c:v>-30.8111</c:v>
                </c:pt>
                <c:pt idx="12">
                  <c:v>-29.941400000000002</c:v>
                </c:pt>
                <c:pt idx="13">
                  <c:v>-29.097100000000001</c:v>
                </c:pt>
                <c:pt idx="14">
                  <c:v>-28.199400000000001</c:v>
                </c:pt>
                <c:pt idx="15">
                  <c:v>-27.334900000000001</c:v>
                </c:pt>
                <c:pt idx="16">
                  <c:v>-26.5669</c:v>
                </c:pt>
                <c:pt idx="17">
                  <c:v>-25.840900000000001</c:v>
                </c:pt>
                <c:pt idx="18">
                  <c:v>-25.0932</c:v>
                </c:pt>
                <c:pt idx="19">
                  <c:v>-24.382200000000001</c:v>
                </c:pt>
                <c:pt idx="20">
                  <c:v>-23.668900000000001</c:v>
                </c:pt>
                <c:pt idx="21">
                  <c:v>-22.976600000000001</c:v>
                </c:pt>
                <c:pt idx="22">
                  <c:v>-22.307500000000001</c:v>
                </c:pt>
                <c:pt idx="23">
                  <c:v>-21.629799999999999</c:v>
                </c:pt>
                <c:pt idx="24">
                  <c:v>-20.974799999999998</c:v>
                </c:pt>
                <c:pt idx="25">
                  <c:v>-20.320900000000002</c:v>
                </c:pt>
                <c:pt idx="26">
                  <c:v>-19.605399999999999</c:v>
                </c:pt>
                <c:pt idx="27">
                  <c:v>-18.9879</c:v>
                </c:pt>
                <c:pt idx="28">
                  <c:v>-18.310400000000001</c:v>
                </c:pt>
                <c:pt idx="29">
                  <c:v>-17.717400000000001</c:v>
                </c:pt>
                <c:pt idx="30">
                  <c:v>-17.095600000000001</c:v>
                </c:pt>
                <c:pt idx="31">
                  <c:v>-16.485099999999999</c:v>
                </c:pt>
                <c:pt idx="32">
                  <c:v>-15.886699999999999</c:v>
                </c:pt>
                <c:pt idx="33">
                  <c:v>-15.3108</c:v>
                </c:pt>
                <c:pt idx="34">
                  <c:v>-14.7265</c:v>
                </c:pt>
                <c:pt idx="35">
                  <c:v>-14.1411</c:v>
                </c:pt>
                <c:pt idx="36">
                  <c:v>-13.570600000000001</c:v>
                </c:pt>
                <c:pt idx="37">
                  <c:v>-13.031700000000001</c:v>
                </c:pt>
                <c:pt idx="38">
                  <c:v>-12.491199999999999</c:v>
                </c:pt>
                <c:pt idx="39">
                  <c:v>-11.934699999999999</c:v>
                </c:pt>
                <c:pt idx="40">
                  <c:v>-11.367000000000001</c:v>
                </c:pt>
                <c:pt idx="41">
                  <c:v>-10.8317</c:v>
                </c:pt>
                <c:pt idx="42">
                  <c:v>-10.254099999999999</c:v>
                </c:pt>
                <c:pt idx="43">
                  <c:v>-9.6481999999999992</c:v>
                </c:pt>
                <c:pt idx="44">
                  <c:v>-9.0960999999999999</c:v>
                </c:pt>
                <c:pt idx="45">
                  <c:v>-8.5145</c:v>
                </c:pt>
                <c:pt idx="46">
                  <c:v>-7.9021999999999997</c:v>
                </c:pt>
                <c:pt idx="47">
                  <c:v>-7.3479000000000001</c:v>
                </c:pt>
                <c:pt idx="48">
                  <c:v>-6.7746000000000004</c:v>
                </c:pt>
                <c:pt idx="49">
                  <c:v>-6.1742999999999997</c:v>
                </c:pt>
                <c:pt idx="50">
                  <c:v>-5.5918999999999999</c:v>
                </c:pt>
                <c:pt idx="51">
                  <c:v>-5.0195999999999996</c:v>
                </c:pt>
                <c:pt idx="52">
                  <c:v>-4.4283999999999999</c:v>
                </c:pt>
                <c:pt idx="53">
                  <c:v>-3.8386999999999998</c:v>
                </c:pt>
                <c:pt idx="54">
                  <c:v>-3.2362000000000002</c:v>
                </c:pt>
                <c:pt idx="55">
                  <c:v>-2.6139999999999999</c:v>
                </c:pt>
                <c:pt idx="56">
                  <c:v>-2.0377999999999998</c:v>
                </c:pt>
                <c:pt idx="57">
                  <c:v>-1.4790000000000001</c:v>
                </c:pt>
                <c:pt idx="58">
                  <c:v>-0.87539999999999996</c:v>
                </c:pt>
                <c:pt idx="59">
                  <c:v>-0.27100000000000002</c:v>
                </c:pt>
                <c:pt idx="60">
                  <c:v>0.31140000000000001</c:v>
                </c:pt>
                <c:pt idx="61">
                  <c:v>0.92</c:v>
                </c:pt>
                <c:pt idx="62">
                  <c:v>1.536</c:v>
                </c:pt>
                <c:pt idx="63">
                  <c:v>2.1686999999999999</c:v>
                </c:pt>
                <c:pt idx="64">
                  <c:v>2.7637</c:v>
                </c:pt>
                <c:pt idx="65">
                  <c:v>3.3738999999999999</c:v>
                </c:pt>
                <c:pt idx="66">
                  <c:v>3.9338000000000002</c:v>
                </c:pt>
                <c:pt idx="67">
                  <c:v>4.5021000000000004</c:v>
                </c:pt>
                <c:pt idx="68">
                  <c:v>5.0766</c:v>
                </c:pt>
                <c:pt idx="69">
                  <c:v>5.6711</c:v>
                </c:pt>
                <c:pt idx="70">
                  <c:v>6.2484000000000002</c:v>
                </c:pt>
                <c:pt idx="71">
                  <c:v>6.8695000000000004</c:v>
                </c:pt>
                <c:pt idx="72">
                  <c:v>7.4733999999999998</c:v>
                </c:pt>
                <c:pt idx="73">
                  <c:v>8.0801999999999996</c:v>
                </c:pt>
                <c:pt idx="74">
                  <c:v>8.7149999999999999</c:v>
                </c:pt>
                <c:pt idx="75">
                  <c:v>9.3598999999999997</c:v>
                </c:pt>
                <c:pt idx="76">
                  <c:v>10.005800000000001</c:v>
                </c:pt>
                <c:pt idx="77">
                  <c:v>10.7035</c:v>
                </c:pt>
                <c:pt idx="78">
                  <c:v>11.4345</c:v>
                </c:pt>
                <c:pt idx="79">
                  <c:v>12.1815</c:v>
                </c:pt>
                <c:pt idx="80">
                  <c:v>12.9039</c:v>
                </c:pt>
                <c:pt idx="81">
                  <c:v>13.642099999999999</c:v>
                </c:pt>
                <c:pt idx="82">
                  <c:v>14.3985</c:v>
                </c:pt>
                <c:pt idx="83">
                  <c:v>15.217499999999999</c:v>
                </c:pt>
                <c:pt idx="84">
                  <c:v>16.050799999999999</c:v>
                </c:pt>
                <c:pt idx="85">
                  <c:v>16.900400000000001</c:v>
                </c:pt>
                <c:pt idx="86">
                  <c:v>17.802600000000002</c:v>
                </c:pt>
                <c:pt idx="87">
                  <c:v>18.721800000000002</c:v>
                </c:pt>
                <c:pt idx="88">
                  <c:v>19.7042</c:v>
                </c:pt>
                <c:pt idx="89">
                  <c:v>20.8049</c:v>
                </c:pt>
                <c:pt idx="90">
                  <c:v>21.878</c:v>
                </c:pt>
                <c:pt idx="91">
                  <c:v>23.052700000000002</c:v>
                </c:pt>
                <c:pt idx="92">
                  <c:v>24.4953</c:v>
                </c:pt>
                <c:pt idx="93">
                  <c:v>25.990500000000001</c:v>
                </c:pt>
                <c:pt idx="94">
                  <c:v>27.693999999999999</c:v>
                </c:pt>
                <c:pt idx="95">
                  <c:v>29.6797</c:v>
                </c:pt>
                <c:pt idx="96">
                  <c:v>32.093499999999999</c:v>
                </c:pt>
                <c:pt idx="97">
                  <c:v>35.173099999999998</c:v>
                </c:pt>
                <c:pt idx="98">
                  <c:v>38.993200000000002</c:v>
                </c:pt>
                <c:pt idx="99">
                  <c:v>44.5535</c:v>
                </c:pt>
                <c:pt idx="100">
                  <c:v>64.891400000000004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76-42E8-9CCB-7B981A02B9C8}"/>
            </c:ext>
          </c:extLst>
        </c:ser>
        <c:ser>
          <c:idx val="7"/>
          <c:order val="8"/>
          <c:tx>
            <c:strRef>
              <c:f>'UrbanMacro-30G w.o. Interf'!$AO$25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Interf'!$AO$29:$AO$129</c:f>
              <c:numCache>
                <c:formatCode>0.00_ </c:formatCode>
                <c:ptCount val="101"/>
                <c:pt idx="0">
                  <c:v>-43.53</c:v>
                </c:pt>
                <c:pt idx="1">
                  <c:v>-43.085500000000003</c:v>
                </c:pt>
                <c:pt idx="2">
                  <c:v>-37.409300000000002</c:v>
                </c:pt>
                <c:pt idx="3">
                  <c:v>-37.110999999999997</c:v>
                </c:pt>
                <c:pt idx="4">
                  <c:v>-36.087400000000002</c:v>
                </c:pt>
                <c:pt idx="5">
                  <c:v>-34.2042</c:v>
                </c:pt>
                <c:pt idx="6">
                  <c:v>-32.563800000000001</c:v>
                </c:pt>
                <c:pt idx="7">
                  <c:v>-31.501000000000001</c:v>
                </c:pt>
                <c:pt idx="8">
                  <c:v>-29.6968</c:v>
                </c:pt>
                <c:pt idx="9">
                  <c:v>-28.4313</c:v>
                </c:pt>
                <c:pt idx="10">
                  <c:v>-28.196999999999999</c:v>
                </c:pt>
                <c:pt idx="11">
                  <c:v>-27.816400000000002</c:v>
                </c:pt>
                <c:pt idx="12">
                  <c:v>-27.6188</c:v>
                </c:pt>
                <c:pt idx="13">
                  <c:v>-26.940899999999999</c:v>
                </c:pt>
                <c:pt idx="14">
                  <c:v>-26.162500000000001</c:v>
                </c:pt>
                <c:pt idx="15">
                  <c:v>-25.104700000000001</c:v>
                </c:pt>
                <c:pt idx="16">
                  <c:v>-24.9465</c:v>
                </c:pt>
                <c:pt idx="17">
                  <c:v>-24.693100000000001</c:v>
                </c:pt>
                <c:pt idx="18">
                  <c:v>-24.3354</c:v>
                </c:pt>
                <c:pt idx="19">
                  <c:v>-24.133199999999999</c:v>
                </c:pt>
                <c:pt idx="20">
                  <c:v>-23.8079</c:v>
                </c:pt>
                <c:pt idx="21">
                  <c:v>-23.2834</c:v>
                </c:pt>
                <c:pt idx="22">
                  <c:v>-22.948599999999999</c:v>
                </c:pt>
                <c:pt idx="23">
                  <c:v>-22.800799999999999</c:v>
                </c:pt>
                <c:pt idx="24">
                  <c:v>-22.533899999999999</c:v>
                </c:pt>
                <c:pt idx="25">
                  <c:v>-21.386099999999999</c:v>
                </c:pt>
                <c:pt idx="26">
                  <c:v>-20.369800000000001</c:v>
                </c:pt>
                <c:pt idx="27">
                  <c:v>-19.328099999999999</c:v>
                </c:pt>
                <c:pt idx="28">
                  <c:v>-19.118400000000001</c:v>
                </c:pt>
                <c:pt idx="29">
                  <c:v>-18.4907</c:v>
                </c:pt>
                <c:pt idx="30">
                  <c:v>-17.587399999999999</c:v>
                </c:pt>
                <c:pt idx="31">
                  <c:v>-17.299700000000001</c:v>
                </c:pt>
                <c:pt idx="32">
                  <c:v>-15.744</c:v>
                </c:pt>
                <c:pt idx="33">
                  <c:v>-15.309200000000001</c:v>
                </c:pt>
                <c:pt idx="34">
                  <c:v>-15.1615</c:v>
                </c:pt>
                <c:pt idx="35">
                  <c:v>-14.0648</c:v>
                </c:pt>
                <c:pt idx="36">
                  <c:v>-13.7995</c:v>
                </c:pt>
                <c:pt idx="37">
                  <c:v>-13.5045</c:v>
                </c:pt>
                <c:pt idx="38">
                  <c:v>-13.0138</c:v>
                </c:pt>
                <c:pt idx="39">
                  <c:v>-12.606</c:v>
                </c:pt>
                <c:pt idx="40">
                  <c:v>-12.312099999999999</c:v>
                </c:pt>
                <c:pt idx="41">
                  <c:v>-11.8294</c:v>
                </c:pt>
                <c:pt idx="42">
                  <c:v>-11.3474</c:v>
                </c:pt>
                <c:pt idx="43">
                  <c:v>-11.156000000000001</c:v>
                </c:pt>
                <c:pt idx="44">
                  <c:v>-10.473599999999999</c:v>
                </c:pt>
                <c:pt idx="45">
                  <c:v>-9.7796699999999994</c:v>
                </c:pt>
                <c:pt idx="46">
                  <c:v>-9.0420700000000007</c:v>
                </c:pt>
                <c:pt idx="47">
                  <c:v>-8.9578600000000002</c:v>
                </c:pt>
                <c:pt idx="48">
                  <c:v>-8.1467200000000002</c:v>
                </c:pt>
                <c:pt idx="49">
                  <c:v>-8.0113699999999994</c:v>
                </c:pt>
                <c:pt idx="50">
                  <c:v>-7.4456699999999998</c:v>
                </c:pt>
                <c:pt idx="51">
                  <c:v>-7.1722200000000003</c:v>
                </c:pt>
                <c:pt idx="52">
                  <c:v>-6.4719300000000004</c:v>
                </c:pt>
                <c:pt idx="53">
                  <c:v>-6.0419499999999999</c:v>
                </c:pt>
                <c:pt idx="54">
                  <c:v>-5.19414</c:v>
                </c:pt>
                <c:pt idx="55">
                  <c:v>-4.0036300000000002</c:v>
                </c:pt>
                <c:pt idx="56">
                  <c:v>-3.9144000000000001</c:v>
                </c:pt>
                <c:pt idx="57">
                  <c:v>-3.72831</c:v>
                </c:pt>
                <c:pt idx="58">
                  <c:v>-3.3679399999999999</c:v>
                </c:pt>
                <c:pt idx="59">
                  <c:v>-2.9314499999999999</c:v>
                </c:pt>
                <c:pt idx="60">
                  <c:v>-2.2985899999999999</c:v>
                </c:pt>
                <c:pt idx="61">
                  <c:v>-1.9379900000000001</c:v>
                </c:pt>
                <c:pt idx="62">
                  <c:v>-1.2111799999999999</c:v>
                </c:pt>
                <c:pt idx="63">
                  <c:v>-0.636378</c:v>
                </c:pt>
                <c:pt idx="64">
                  <c:v>-0.31867000000000001</c:v>
                </c:pt>
                <c:pt idx="65">
                  <c:v>0.53454800000000002</c:v>
                </c:pt>
                <c:pt idx="66">
                  <c:v>0.85257000000000005</c:v>
                </c:pt>
                <c:pt idx="67">
                  <c:v>1.65222</c:v>
                </c:pt>
                <c:pt idx="68">
                  <c:v>2.1811199999999999</c:v>
                </c:pt>
                <c:pt idx="69">
                  <c:v>2.7628599999999999</c:v>
                </c:pt>
                <c:pt idx="70">
                  <c:v>4.4179599999999999</c:v>
                </c:pt>
                <c:pt idx="71">
                  <c:v>4.7703699999999998</c:v>
                </c:pt>
                <c:pt idx="72">
                  <c:v>4.7997800000000002</c:v>
                </c:pt>
                <c:pt idx="73">
                  <c:v>6.1248300000000002</c:v>
                </c:pt>
                <c:pt idx="74">
                  <c:v>6.4612400000000001</c:v>
                </c:pt>
                <c:pt idx="75">
                  <c:v>6.7679</c:v>
                </c:pt>
                <c:pt idx="76">
                  <c:v>6.9032799999999996</c:v>
                </c:pt>
                <c:pt idx="77">
                  <c:v>7.8599199999999998</c:v>
                </c:pt>
                <c:pt idx="78">
                  <c:v>8.1035799999999991</c:v>
                </c:pt>
                <c:pt idx="79">
                  <c:v>8.4712099999999992</c:v>
                </c:pt>
                <c:pt idx="80">
                  <c:v>8.8893400000000007</c:v>
                </c:pt>
                <c:pt idx="81">
                  <c:v>10.1912</c:v>
                </c:pt>
                <c:pt idx="82">
                  <c:v>10.636100000000001</c:v>
                </c:pt>
                <c:pt idx="83">
                  <c:v>12.615399999999999</c:v>
                </c:pt>
                <c:pt idx="84">
                  <c:v>12.9587</c:v>
                </c:pt>
                <c:pt idx="85">
                  <c:v>13.509600000000001</c:v>
                </c:pt>
                <c:pt idx="86">
                  <c:v>14.0579</c:v>
                </c:pt>
                <c:pt idx="87">
                  <c:v>15.6029</c:v>
                </c:pt>
                <c:pt idx="88">
                  <c:v>15.9741</c:v>
                </c:pt>
                <c:pt idx="89">
                  <c:v>16.459700000000002</c:v>
                </c:pt>
                <c:pt idx="90">
                  <c:v>17.3919</c:v>
                </c:pt>
                <c:pt idx="91">
                  <c:v>18.401900000000001</c:v>
                </c:pt>
                <c:pt idx="92">
                  <c:v>19.367899999999999</c:v>
                </c:pt>
                <c:pt idx="93">
                  <c:v>20.668099999999999</c:v>
                </c:pt>
                <c:pt idx="94">
                  <c:v>23.022099999999998</c:v>
                </c:pt>
                <c:pt idx="95">
                  <c:v>25.666499999999999</c:v>
                </c:pt>
                <c:pt idx="96">
                  <c:v>25.889700000000001</c:v>
                </c:pt>
                <c:pt idx="97">
                  <c:v>26.62</c:v>
                </c:pt>
                <c:pt idx="98">
                  <c:v>29.1035</c:v>
                </c:pt>
                <c:pt idx="99">
                  <c:v>33.321399999999997</c:v>
                </c:pt>
                <c:pt idx="100">
                  <c:v>43.883099999999999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76-42E8-9CCB-7B981A02B9C8}"/>
            </c:ext>
          </c:extLst>
        </c:ser>
        <c:ser>
          <c:idx val="8"/>
          <c:order val="9"/>
          <c:tx>
            <c:strRef>
              <c:f>'UrbanMacro-30G w.o. Interf'!$AP$25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Interf'!$AP$29:$AP$129</c:f>
              <c:numCache>
                <c:formatCode>0.00_ </c:formatCode>
                <c:ptCount val="101"/>
                <c:pt idx="0">
                  <c:v>-60.285555000000002</c:v>
                </c:pt>
                <c:pt idx="1">
                  <c:v>-45.884096999999997</c:v>
                </c:pt>
                <c:pt idx="2">
                  <c:v>-41.696030999999998</c:v>
                </c:pt>
                <c:pt idx="3">
                  <c:v>-39.281961000000003</c:v>
                </c:pt>
                <c:pt idx="4">
                  <c:v>-37.625537999999999</c:v>
                </c:pt>
                <c:pt idx="5">
                  <c:v>-36.493093999999999</c:v>
                </c:pt>
                <c:pt idx="6">
                  <c:v>-35.363824999999999</c:v>
                </c:pt>
                <c:pt idx="7">
                  <c:v>-34.125349</c:v>
                </c:pt>
                <c:pt idx="8">
                  <c:v>-33.199798000000001</c:v>
                </c:pt>
                <c:pt idx="9">
                  <c:v>-32.274146999999999</c:v>
                </c:pt>
                <c:pt idx="10">
                  <c:v>-31.570588000000001</c:v>
                </c:pt>
                <c:pt idx="11">
                  <c:v>-30.90992</c:v>
                </c:pt>
                <c:pt idx="12">
                  <c:v>-30.181336000000002</c:v>
                </c:pt>
                <c:pt idx="13">
                  <c:v>-29.454993000000002</c:v>
                </c:pt>
                <c:pt idx="14">
                  <c:v>-28.784763000000002</c:v>
                </c:pt>
                <c:pt idx="15">
                  <c:v>-28.010352000000001</c:v>
                </c:pt>
                <c:pt idx="16">
                  <c:v>-27.344971999999999</c:v>
                </c:pt>
                <c:pt idx="17">
                  <c:v>-26.801458</c:v>
                </c:pt>
                <c:pt idx="18">
                  <c:v>-26.345226</c:v>
                </c:pt>
                <c:pt idx="19">
                  <c:v>-25.813032</c:v>
                </c:pt>
                <c:pt idx="20">
                  <c:v>-25.278129</c:v>
                </c:pt>
                <c:pt idx="21">
                  <c:v>-24.693242000000001</c:v>
                </c:pt>
                <c:pt idx="22">
                  <c:v>-24.222355</c:v>
                </c:pt>
                <c:pt idx="23">
                  <c:v>-23.705518000000001</c:v>
                </c:pt>
                <c:pt idx="24">
                  <c:v>-23.218291000000001</c:v>
                </c:pt>
                <c:pt idx="25">
                  <c:v>-22.752656999999999</c:v>
                </c:pt>
                <c:pt idx="26">
                  <c:v>-22.334223000000001</c:v>
                </c:pt>
                <c:pt idx="27">
                  <c:v>-21.887525</c:v>
                </c:pt>
                <c:pt idx="28">
                  <c:v>-21.473678</c:v>
                </c:pt>
                <c:pt idx="29">
                  <c:v>-21.085165</c:v>
                </c:pt>
                <c:pt idx="30">
                  <c:v>-20.711351000000001</c:v>
                </c:pt>
                <c:pt idx="31">
                  <c:v>-20.287154000000001</c:v>
                </c:pt>
                <c:pt idx="32">
                  <c:v>-19.823692999999999</c:v>
                </c:pt>
                <c:pt idx="33">
                  <c:v>-19.374006999999999</c:v>
                </c:pt>
                <c:pt idx="34">
                  <c:v>-19.015369</c:v>
                </c:pt>
                <c:pt idx="35">
                  <c:v>-18.599713999999999</c:v>
                </c:pt>
                <c:pt idx="36">
                  <c:v>-18.181574000000001</c:v>
                </c:pt>
                <c:pt idx="37">
                  <c:v>-17.774728</c:v>
                </c:pt>
                <c:pt idx="38">
                  <c:v>-17.405711</c:v>
                </c:pt>
                <c:pt idx="39">
                  <c:v>-17.063614000000001</c:v>
                </c:pt>
                <c:pt idx="40">
                  <c:v>-16.611522999999998</c:v>
                </c:pt>
                <c:pt idx="41">
                  <c:v>-16.133089999999999</c:v>
                </c:pt>
                <c:pt idx="42">
                  <c:v>-15.743919</c:v>
                </c:pt>
                <c:pt idx="43">
                  <c:v>-15.307172</c:v>
                </c:pt>
                <c:pt idx="44">
                  <c:v>-14.902931000000001</c:v>
                </c:pt>
                <c:pt idx="45">
                  <c:v>-14.462448</c:v>
                </c:pt>
                <c:pt idx="46">
                  <c:v>-14.102767999999999</c:v>
                </c:pt>
                <c:pt idx="47">
                  <c:v>-13.670735000000001</c:v>
                </c:pt>
                <c:pt idx="48">
                  <c:v>-13.259772</c:v>
                </c:pt>
                <c:pt idx="49">
                  <c:v>-12.749791999999999</c:v>
                </c:pt>
                <c:pt idx="50">
                  <c:v>-12.361812</c:v>
                </c:pt>
                <c:pt idx="51">
                  <c:v>-11.922186</c:v>
                </c:pt>
                <c:pt idx="52">
                  <c:v>-11.555979000000001</c:v>
                </c:pt>
                <c:pt idx="53">
                  <c:v>-11.167011</c:v>
                </c:pt>
                <c:pt idx="54">
                  <c:v>-10.856486</c:v>
                </c:pt>
                <c:pt idx="55">
                  <c:v>-10.517944</c:v>
                </c:pt>
                <c:pt idx="56">
                  <c:v>-10.148895</c:v>
                </c:pt>
                <c:pt idx="57">
                  <c:v>-9.7445210000000007</c:v>
                </c:pt>
                <c:pt idx="58">
                  <c:v>-9.3599219999999992</c:v>
                </c:pt>
                <c:pt idx="59">
                  <c:v>-9.0138269999999991</c:v>
                </c:pt>
                <c:pt idx="60">
                  <c:v>-8.6382949999999994</c:v>
                </c:pt>
                <c:pt idx="61">
                  <c:v>-8.267576</c:v>
                </c:pt>
                <c:pt idx="62">
                  <c:v>-7.9262560000000004</c:v>
                </c:pt>
                <c:pt idx="63">
                  <c:v>-7.5420020000000001</c:v>
                </c:pt>
                <c:pt idx="64">
                  <c:v>-7.0678840000000003</c:v>
                </c:pt>
                <c:pt idx="65">
                  <c:v>-6.5946610000000003</c:v>
                </c:pt>
                <c:pt idx="66">
                  <c:v>-6.1741089999999996</c:v>
                </c:pt>
                <c:pt idx="67">
                  <c:v>-5.698696</c:v>
                </c:pt>
                <c:pt idx="68">
                  <c:v>-5.1191300000000002</c:v>
                </c:pt>
                <c:pt idx="69">
                  <c:v>-4.5066090000000001</c:v>
                </c:pt>
                <c:pt idx="70">
                  <c:v>-4.0160489999999998</c:v>
                </c:pt>
                <c:pt idx="71">
                  <c:v>-3.4621529999999998</c:v>
                </c:pt>
                <c:pt idx="72">
                  <c:v>-2.7321049999999998</c:v>
                </c:pt>
                <c:pt idx="73">
                  <c:v>-2.0493380000000001</c:v>
                </c:pt>
                <c:pt idx="74">
                  <c:v>-1.053304</c:v>
                </c:pt>
                <c:pt idx="75">
                  <c:v>-0.13878399999999999</c:v>
                </c:pt>
                <c:pt idx="76">
                  <c:v>0.63421099999999997</c:v>
                </c:pt>
                <c:pt idx="77">
                  <c:v>1.4778519999999999</c:v>
                </c:pt>
                <c:pt idx="78">
                  <c:v>2.3050099999999998</c:v>
                </c:pt>
                <c:pt idx="79">
                  <c:v>3.1871990000000001</c:v>
                </c:pt>
                <c:pt idx="80">
                  <c:v>4.2150290000000004</c:v>
                </c:pt>
                <c:pt idx="81">
                  <c:v>5.1317849999999998</c:v>
                </c:pt>
                <c:pt idx="82">
                  <c:v>6.1254999999999997</c:v>
                </c:pt>
                <c:pt idx="83">
                  <c:v>7.1450399999999998</c:v>
                </c:pt>
                <c:pt idx="84">
                  <c:v>8.2055439999999997</c:v>
                </c:pt>
                <c:pt idx="85">
                  <c:v>9.1209530000000001</c:v>
                </c:pt>
                <c:pt idx="86">
                  <c:v>10.242267</c:v>
                </c:pt>
                <c:pt idx="87">
                  <c:v>11.351113</c:v>
                </c:pt>
                <c:pt idx="88">
                  <c:v>12.382196</c:v>
                </c:pt>
                <c:pt idx="89">
                  <c:v>13.473065</c:v>
                </c:pt>
                <c:pt idx="90">
                  <c:v>14.748288000000001</c:v>
                </c:pt>
                <c:pt idx="91">
                  <c:v>15.892761999999999</c:v>
                </c:pt>
                <c:pt idx="92">
                  <c:v>17.119129999999998</c:v>
                </c:pt>
                <c:pt idx="93">
                  <c:v>18.452538000000001</c:v>
                </c:pt>
                <c:pt idx="94">
                  <c:v>20.151021</c:v>
                </c:pt>
                <c:pt idx="95">
                  <c:v>22.025368</c:v>
                </c:pt>
                <c:pt idx="96">
                  <c:v>24.058198999999998</c:v>
                </c:pt>
                <c:pt idx="97">
                  <c:v>26.381778000000001</c:v>
                </c:pt>
                <c:pt idx="98">
                  <c:v>29.589324999999999</c:v>
                </c:pt>
                <c:pt idx="99">
                  <c:v>35.236358000000003</c:v>
                </c:pt>
                <c:pt idx="100">
                  <c:v>58.095497999999999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76-42E8-9CCB-7B981A02B9C8}"/>
            </c:ext>
          </c:extLst>
        </c:ser>
        <c:ser>
          <c:idx val="11"/>
          <c:order val="10"/>
          <c:tx>
            <c:strRef>
              <c:f>'UrbanMacro-30G w.o. Interf'!$AQ$25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Interf'!$AQ$29:$AQ$129</c:f>
              <c:numCache>
                <c:formatCode>0.00_ </c:formatCode>
                <c:ptCount val="101"/>
                <c:pt idx="0">
                  <c:v>-63.423778050198898</c:v>
                </c:pt>
                <c:pt idx="1">
                  <c:v>-42.570083673559999</c:v>
                </c:pt>
                <c:pt idx="2">
                  <c:v>-39.016169789463902</c:v>
                </c:pt>
                <c:pt idx="3">
                  <c:v>-36.9832319162022</c:v>
                </c:pt>
                <c:pt idx="4">
                  <c:v>-35.104596872086297</c:v>
                </c:pt>
                <c:pt idx="5">
                  <c:v>-33.836191594491702</c:v>
                </c:pt>
                <c:pt idx="6">
                  <c:v>-32.641779741162303</c:v>
                </c:pt>
                <c:pt idx="7">
                  <c:v>-31.577029420259901</c:v>
                </c:pt>
                <c:pt idx="8">
                  <c:v>-30.449175945100901</c:v>
                </c:pt>
                <c:pt idx="9">
                  <c:v>-29.586672061532301</c:v>
                </c:pt>
                <c:pt idx="10">
                  <c:v>-28.540425798039699</c:v>
                </c:pt>
                <c:pt idx="11">
                  <c:v>-27.6518686294982</c:v>
                </c:pt>
                <c:pt idx="12">
                  <c:v>-26.819737138003099</c:v>
                </c:pt>
                <c:pt idx="13">
                  <c:v>-25.825632956065299</c:v>
                </c:pt>
                <c:pt idx="14">
                  <c:v>-24.939384250884402</c:v>
                </c:pt>
                <c:pt idx="15">
                  <c:v>-23.951347823677999</c:v>
                </c:pt>
                <c:pt idx="16">
                  <c:v>-23.101874293628001</c:v>
                </c:pt>
                <c:pt idx="17">
                  <c:v>-22.520585451817801</c:v>
                </c:pt>
                <c:pt idx="18">
                  <c:v>-21.790538230570998</c:v>
                </c:pt>
                <c:pt idx="19">
                  <c:v>-21.145908092433601</c:v>
                </c:pt>
                <c:pt idx="20">
                  <c:v>-20.651542876158299</c:v>
                </c:pt>
                <c:pt idx="21">
                  <c:v>-19.911612518623802</c:v>
                </c:pt>
                <c:pt idx="22">
                  <c:v>-19.148436615320101</c:v>
                </c:pt>
                <c:pt idx="23">
                  <c:v>-18.5106731813894</c:v>
                </c:pt>
                <c:pt idx="24">
                  <c:v>-17.883193218496501</c:v>
                </c:pt>
                <c:pt idx="25">
                  <c:v>-17.2838654754513</c:v>
                </c:pt>
                <c:pt idx="26">
                  <c:v>-16.7139669585798</c:v>
                </c:pt>
                <c:pt idx="27">
                  <c:v>-16.009526473745801</c:v>
                </c:pt>
                <c:pt idx="28">
                  <c:v>-15.3949440403966</c:v>
                </c:pt>
                <c:pt idx="29">
                  <c:v>-14.825953420909</c:v>
                </c:pt>
                <c:pt idx="30">
                  <c:v>-14.258990601707801</c:v>
                </c:pt>
                <c:pt idx="31">
                  <c:v>-13.684129260937</c:v>
                </c:pt>
                <c:pt idx="32">
                  <c:v>-13.019730534703699</c:v>
                </c:pt>
                <c:pt idx="33">
                  <c:v>-12.449591647070401</c:v>
                </c:pt>
                <c:pt idx="34">
                  <c:v>-12.0081206764442</c:v>
                </c:pt>
                <c:pt idx="35">
                  <c:v>-11.407793832360399</c:v>
                </c:pt>
                <c:pt idx="36">
                  <c:v>-10.9789684922424</c:v>
                </c:pt>
                <c:pt idx="37">
                  <c:v>-10.353202391169599</c:v>
                </c:pt>
                <c:pt idx="38">
                  <c:v>-9.8176116777295199</c:v>
                </c:pt>
                <c:pt idx="39">
                  <c:v>-9.2803878530436705</c:v>
                </c:pt>
                <c:pt idx="40">
                  <c:v>-8.7585610378590708</c:v>
                </c:pt>
                <c:pt idx="41">
                  <c:v>-8.2722492695104002</c:v>
                </c:pt>
                <c:pt idx="42">
                  <c:v>-7.6306823136948703</c:v>
                </c:pt>
                <c:pt idx="43">
                  <c:v>-7.2014933541709896</c:v>
                </c:pt>
                <c:pt idx="44">
                  <c:v>-6.7034783104648499</c:v>
                </c:pt>
                <c:pt idx="45">
                  <c:v>-6.2038545117259902</c:v>
                </c:pt>
                <c:pt idx="46">
                  <c:v>-5.7209433449976199</c:v>
                </c:pt>
                <c:pt idx="47">
                  <c:v>-5.0911104375302703</c:v>
                </c:pt>
                <c:pt idx="48">
                  <c:v>-4.6249637195179103</c:v>
                </c:pt>
                <c:pt idx="49">
                  <c:v>-4.1303531864546903</c:v>
                </c:pt>
                <c:pt idx="50">
                  <c:v>-3.5494736994549099</c:v>
                </c:pt>
                <c:pt idx="51">
                  <c:v>-3.0626498479524198</c:v>
                </c:pt>
                <c:pt idx="52">
                  <c:v>-2.53461685170705</c:v>
                </c:pt>
                <c:pt idx="53">
                  <c:v>-1.9964711288377499</c:v>
                </c:pt>
                <c:pt idx="54">
                  <c:v>-1.3581961790866</c:v>
                </c:pt>
                <c:pt idx="55">
                  <c:v>-0.77826527231565701</c:v>
                </c:pt>
                <c:pt idx="56">
                  <c:v>-5.1863555883506503E-2</c:v>
                </c:pt>
                <c:pt idx="57">
                  <c:v>0.56300466157798201</c:v>
                </c:pt>
                <c:pt idx="58">
                  <c:v>1.1773468868204999</c:v>
                </c:pt>
                <c:pt idx="59">
                  <c:v>1.64705862350222</c:v>
                </c:pt>
                <c:pt idx="60">
                  <c:v>2.2511339721289301</c:v>
                </c:pt>
                <c:pt idx="61">
                  <c:v>2.8830655604136299</c:v>
                </c:pt>
                <c:pt idx="62">
                  <c:v>3.4134293585161899</c:v>
                </c:pt>
                <c:pt idx="63">
                  <c:v>3.9934715572542201</c:v>
                </c:pt>
                <c:pt idx="64">
                  <c:v>4.7298612070180104</c:v>
                </c:pt>
                <c:pt idx="65">
                  <c:v>5.3450550290003704</c:v>
                </c:pt>
                <c:pt idx="66">
                  <c:v>5.8832217843447996</c:v>
                </c:pt>
                <c:pt idx="67">
                  <c:v>6.4716210573123796</c:v>
                </c:pt>
                <c:pt idx="68">
                  <c:v>7.0213828547875199</c:v>
                </c:pt>
                <c:pt idx="69">
                  <c:v>7.5528525762498999</c:v>
                </c:pt>
                <c:pt idx="70">
                  <c:v>8.1334596370330097</c:v>
                </c:pt>
                <c:pt idx="71">
                  <c:v>8.6537228491262308</c:v>
                </c:pt>
                <c:pt idx="72">
                  <c:v>9.26761390283745</c:v>
                </c:pt>
                <c:pt idx="73">
                  <c:v>10.0744055613009</c:v>
                </c:pt>
                <c:pt idx="74">
                  <c:v>10.5779088734559</c:v>
                </c:pt>
                <c:pt idx="75">
                  <c:v>11.0958396835711</c:v>
                </c:pt>
                <c:pt idx="76">
                  <c:v>11.863255395941501</c:v>
                </c:pt>
                <c:pt idx="77">
                  <c:v>12.456747001444</c:v>
                </c:pt>
                <c:pt idx="78">
                  <c:v>13.128815226639899</c:v>
                </c:pt>
                <c:pt idx="79">
                  <c:v>13.7999280408625</c:v>
                </c:pt>
                <c:pt idx="80">
                  <c:v>14.4239332331393</c:v>
                </c:pt>
                <c:pt idx="81">
                  <c:v>15.178177309247801</c:v>
                </c:pt>
                <c:pt idx="82">
                  <c:v>16.008447353446702</c:v>
                </c:pt>
                <c:pt idx="83">
                  <c:v>16.7516044247112</c:v>
                </c:pt>
                <c:pt idx="84">
                  <c:v>17.570619986698802</c:v>
                </c:pt>
                <c:pt idx="85">
                  <c:v>18.4517720890479</c:v>
                </c:pt>
                <c:pt idx="86">
                  <c:v>19.3274483619923</c:v>
                </c:pt>
                <c:pt idx="87">
                  <c:v>20.239757405130899</c:v>
                </c:pt>
                <c:pt idx="88">
                  <c:v>21.036762668108398</c:v>
                </c:pt>
                <c:pt idx="89">
                  <c:v>22.114678059166899</c:v>
                </c:pt>
                <c:pt idx="90">
                  <c:v>23.187383267839198</c:v>
                </c:pt>
                <c:pt idx="91">
                  <c:v>24.2391010239892</c:v>
                </c:pt>
                <c:pt idx="92">
                  <c:v>25.386513541079999</c:v>
                </c:pt>
                <c:pt idx="93">
                  <c:v>26.8535438591047</c:v>
                </c:pt>
                <c:pt idx="94">
                  <c:v>28.6196742184671</c:v>
                </c:pt>
                <c:pt idx="95">
                  <c:v>30.313397661158302</c:v>
                </c:pt>
                <c:pt idx="96">
                  <c:v>32.661228226062697</c:v>
                </c:pt>
                <c:pt idx="97">
                  <c:v>35.165734755306701</c:v>
                </c:pt>
                <c:pt idx="98">
                  <c:v>39.597493475401201</c:v>
                </c:pt>
                <c:pt idx="99">
                  <c:v>44.292059222999598</c:v>
                </c:pt>
                <c:pt idx="100">
                  <c:v>69.640465324293103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76-42E8-9CCB-7B981A02B9C8}"/>
            </c:ext>
          </c:extLst>
        </c:ser>
        <c:ser>
          <c:idx val="9"/>
          <c:order val="11"/>
          <c:tx>
            <c:strRef>
              <c:f>'UrbanMacro-30G w.o. Interf'!$AR$25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Interf'!$AR$29:$AR$129</c:f>
              <c:numCache>
                <c:formatCode>0.00_ </c:formatCode>
                <c:ptCount val="101"/>
                <c:pt idx="0">
                  <c:v>-57.220798958974697</c:v>
                </c:pt>
                <c:pt idx="1">
                  <c:v>-50.744993989759003</c:v>
                </c:pt>
                <c:pt idx="2">
                  <c:v>-48.421713131822003</c:v>
                </c:pt>
                <c:pt idx="3">
                  <c:v>-46.905556477396502</c:v>
                </c:pt>
                <c:pt idx="4">
                  <c:v>-41.0360453154439</c:v>
                </c:pt>
                <c:pt idx="5">
                  <c:v>-39.9861600184731</c:v>
                </c:pt>
                <c:pt idx="6">
                  <c:v>-38.400886273289601</c:v>
                </c:pt>
                <c:pt idx="7">
                  <c:v>-37.810718410003098</c:v>
                </c:pt>
                <c:pt idx="8">
                  <c:v>-36.963800774220402</c:v>
                </c:pt>
                <c:pt idx="9">
                  <c:v>-36.2178326034728</c:v>
                </c:pt>
                <c:pt idx="10">
                  <c:v>-34.972551717941201</c:v>
                </c:pt>
                <c:pt idx="11">
                  <c:v>-33.928486998202601</c:v>
                </c:pt>
                <c:pt idx="12">
                  <c:v>-33.0336828419859</c:v>
                </c:pt>
                <c:pt idx="13">
                  <c:v>-32.533779816120898</c:v>
                </c:pt>
                <c:pt idx="14">
                  <c:v>-31.807874821513298</c:v>
                </c:pt>
                <c:pt idx="15">
                  <c:v>-30.671711122744</c:v>
                </c:pt>
                <c:pt idx="16">
                  <c:v>-29.848892323219001</c:v>
                </c:pt>
                <c:pt idx="17">
                  <c:v>-29.292389767484899</c:v>
                </c:pt>
                <c:pt idx="18">
                  <c:v>-28.811678010132599</c:v>
                </c:pt>
                <c:pt idx="19">
                  <c:v>-28.255557394801301</c:v>
                </c:pt>
                <c:pt idx="20">
                  <c:v>-27.309184548594899</c:v>
                </c:pt>
                <c:pt idx="21">
                  <c:v>-26.7944763381273</c:v>
                </c:pt>
                <c:pt idx="22">
                  <c:v>-25.8646216242396</c:v>
                </c:pt>
                <c:pt idx="23">
                  <c:v>-25.228987637651599</c:v>
                </c:pt>
                <c:pt idx="24">
                  <c:v>-24.533264731238901</c:v>
                </c:pt>
                <c:pt idx="25">
                  <c:v>-23.998291796305899</c:v>
                </c:pt>
                <c:pt idx="26">
                  <c:v>-23.3687205444757</c:v>
                </c:pt>
                <c:pt idx="27">
                  <c:v>-22.950048327245899</c:v>
                </c:pt>
                <c:pt idx="28">
                  <c:v>-22.362442454155701</c:v>
                </c:pt>
                <c:pt idx="29">
                  <c:v>-21.388380413586599</c:v>
                </c:pt>
                <c:pt idx="30">
                  <c:v>-20.8104223782627</c:v>
                </c:pt>
                <c:pt idx="31">
                  <c:v>-20.176033215066902</c:v>
                </c:pt>
                <c:pt idx="32">
                  <c:v>-20.0389820961318</c:v>
                </c:pt>
                <c:pt idx="33">
                  <c:v>-19.5799264404769</c:v>
                </c:pt>
                <c:pt idx="34">
                  <c:v>-19.197550826295998</c:v>
                </c:pt>
                <c:pt idx="35">
                  <c:v>-18.3718628710504</c:v>
                </c:pt>
                <c:pt idx="36">
                  <c:v>-17.948983900766098</c:v>
                </c:pt>
                <c:pt idx="37">
                  <c:v>-17.558916891607399</c:v>
                </c:pt>
                <c:pt idx="38">
                  <c:v>-17.059563890283901</c:v>
                </c:pt>
                <c:pt idx="39">
                  <c:v>-16.568530987424801</c:v>
                </c:pt>
                <c:pt idx="40">
                  <c:v>-16.006659966383001</c:v>
                </c:pt>
                <c:pt idx="41">
                  <c:v>-15.3241910197543</c:v>
                </c:pt>
                <c:pt idx="42">
                  <c:v>-14.701422817153301</c:v>
                </c:pt>
                <c:pt idx="43">
                  <c:v>-13.680868084921199</c:v>
                </c:pt>
                <c:pt idx="44">
                  <c:v>-13.050658332648799</c:v>
                </c:pt>
                <c:pt idx="45">
                  <c:v>-12.7344941641276</c:v>
                </c:pt>
                <c:pt idx="46">
                  <c:v>-12.315847867143299</c:v>
                </c:pt>
                <c:pt idx="47">
                  <c:v>-12.1323252515049</c:v>
                </c:pt>
                <c:pt idx="48">
                  <c:v>-11.2737270076331</c:v>
                </c:pt>
                <c:pt idx="49">
                  <c:v>-10.793777421267</c:v>
                </c:pt>
                <c:pt idx="50">
                  <c:v>-10.4656104010981</c:v>
                </c:pt>
                <c:pt idx="51">
                  <c:v>-10.1201247749273</c:v>
                </c:pt>
                <c:pt idx="52">
                  <c:v>-9.6802980635292002</c:v>
                </c:pt>
                <c:pt idx="53">
                  <c:v>-8.9169696450891909</c:v>
                </c:pt>
                <c:pt idx="54">
                  <c:v>-8.6341913743047005</c:v>
                </c:pt>
                <c:pt idx="55">
                  <c:v>-8.2298605361749004</c:v>
                </c:pt>
                <c:pt idx="56">
                  <c:v>-8.1161685763028508</c:v>
                </c:pt>
                <c:pt idx="57">
                  <c:v>-7.73331006363681</c:v>
                </c:pt>
                <c:pt idx="58">
                  <c:v>-7.1465835979748196</c:v>
                </c:pt>
                <c:pt idx="59">
                  <c:v>-6.8736902206755301</c:v>
                </c:pt>
                <c:pt idx="60">
                  <c:v>-5.7463404978466599</c:v>
                </c:pt>
                <c:pt idx="61">
                  <c:v>-5.3757785712907804</c:v>
                </c:pt>
                <c:pt idx="62">
                  <c:v>-4.4344639065256404</c:v>
                </c:pt>
                <c:pt idx="63">
                  <c:v>-3.4991163535152299</c:v>
                </c:pt>
                <c:pt idx="64">
                  <c:v>-3.1461505572998001</c:v>
                </c:pt>
                <c:pt idx="65">
                  <c:v>-2.4150917644390901</c:v>
                </c:pt>
                <c:pt idx="66">
                  <c:v>-1.6913992014261701</c:v>
                </c:pt>
                <c:pt idx="67">
                  <c:v>-0.80122581637810097</c:v>
                </c:pt>
                <c:pt idx="68">
                  <c:v>-0.27507975579023303</c:v>
                </c:pt>
                <c:pt idx="69">
                  <c:v>6.8754535144434401E-2</c:v>
                </c:pt>
                <c:pt idx="70">
                  <c:v>0.48001718838451701</c:v>
                </c:pt>
                <c:pt idx="71">
                  <c:v>1.1058181576517201</c:v>
                </c:pt>
                <c:pt idx="72">
                  <c:v>1.5896266607927401</c:v>
                </c:pt>
                <c:pt idx="73">
                  <c:v>1.8681564681417799</c:v>
                </c:pt>
                <c:pt idx="74">
                  <c:v>3.75786242643278</c:v>
                </c:pt>
                <c:pt idx="75">
                  <c:v>4.23999599255575</c:v>
                </c:pt>
                <c:pt idx="76">
                  <c:v>4.7356877861262001</c:v>
                </c:pt>
                <c:pt idx="77">
                  <c:v>5.70512201200021</c:v>
                </c:pt>
                <c:pt idx="78">
                  <c:v>6.2693758252687299</c:v>
                </c:pt>
                <c:pt idx="79">
                  <c:v>6.8921795122425298</c:v>
                </c:pt>
                <c:pt idx="80">
                  <c:v>8.0409708408950902</c:v>
                </c:pt>
                <c:pt idx="81">
                  <c:v>8.4454939136720792</c:v>
                </c:pt>
                <c:pt idx="82">
                  <c:v>10.0171724732412</c:v>
                </c:pt>
                <c:pt idx="83">
                  <c:v>11.5825974818136</c:v>
                </c:pt>
                <c:pt idx="84">
                  <c:v>12.008604040673699</c:v>
                </c:pt>
                <c:pt idx="85">
                  <c:v>13.331389813055299</c:v>
                </c:pt>
                <c:pt idx="86">
                  <c:v>13.6960285033455</c:v>
                </c:pt>
                <c:pt idx="87">
                  <c:v>15.3578620707405</c:v>
                </c:pt>
                <c:pt idx="88">
                  <c:v>15.817193512043101</c:v>
                </c:pt>
                <c:pt idx="89">
                  <c:v>16.500143917606401</c:v>
                </c:pt>
                <c:pt idx="90">
                  <c:v>16.963209702460301</c:v>
                </c:pt>
                <c:pt idx="91">
                  <c:v>17.852315146980001</c:v>
                </c:pt>
                <c:pt idx="92">
                  <c:v>19.412560468274599</c:v>
                </c:pt>
                <c:pt idx="93">
                  <c:v>21.104306955948601</c:v>
                </c:pt>
                <c:pt idx="94">
                  <c:v>22.8136594693202</c:v>
                </c:pt>
                <c:pt idx="95">
                  <c:v>24.890435858547399</c:v>
                </c:pt>
                <c:pt idx="96">
                  <c:v>28.2701184229321</c:v>
                </c:pt>
                <c:pt idx="97">
                  <c:v>29.536245482422999</c:v>
                </c:pt>
                <c:pt idx="98">
                  <c:v>34.045190434321498</c:v>
                </c:pt>
                <c:pt idx="99">
                  <c:v>36.990163886165099</c:v>
                </c:pt>
                <c:pt idx="100">
                  <c:v>47.678501621135503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76-42E8-9CCB-7B981A02B9C8}"/>
            </c:ext>
          </c:extLst>
        </c:ser>
        <c:ser>
          <c:idx val="12"/>
          <c:order val="12"/>
          <c:tx>
            <c:strRef>
              <c:f>'UrbanMacro-30G w.o. Interf'!$AS$25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Interf'!$AS$29:$AS$129</c:f>
              <c:numCache>
                <c:formatCode>0.00_ </c:formatCode>
                <c:ptCount val="101"/>
                <c:pt idx="0">
                  <c:v>-48.672600000000003</c:v>
                </c:pt>
                <c:pt idx="1">
                  <c:v>-39.344799999999999</c:v>
                </c:pt>
                <c:pt idx="2">
                  <c:v>-37.7926</c:v>
                </c:pt>
                <c:pt idx="3">
                  <c:v>-36.490099999999998</c:v>
                </c:pt>
                <c:pt idx="4">
                  <c:v>-34.293700000000001</c:v>
                </c:pt>
                <c:pt idx="5">
                  <c:v>-32.916899999999998</c:v>
                </c:pt>
                <c:pt idx="6">
                  <c:v>-32.264000000000003</c:v>
                </c:pt>
                <c:pt idx="7">
                  <c:v>-31.590900000000001</c:v>
                </c:pt>
                <c:pt idx="8">
                  <c:v>-30.439699999999998</c:v>
                </c:pt>
                <c:pt idx="9">
                  <c:v>-30.310099999999998</c:v>
                </c:pt>
                <c:pt idx="10">
                  <c:v>-29.847899999999999</c:v>
                </c:pt>
                <c:pt idx="11">
                  <c:v>-29.4194</c:v>
                </c:pt>
                <c:pt idx="12">
                  <c:v>-28.7119</c:v>
                </c:pt>
                <c:pt idx="13">
                  <c:v>-28.238199999999999</c:v>
                </c:pt>
                <c:pt idx="14">
                  <c:v>-27.818999999999999</c:v>
                </c:pt>
                <c:pt idx="15">
                  <c:v>-26.861499999999999</c:v>
                </c:pt>
                <c:pt idx="16">
                  <c:v>-26.512699999999999</c:v>
                </c:pt>
                <c:pt idx="17">
                  <c:v>-26.030200000000001</c:v>
                </c:pt>
                <c:pt idx="18">
                  <c:v>-25.5351</c:v>
                </c:pt>
                <c:pt idx="19">
                  <c:v>-25.359100000000002</c:v>
                </c:pt>
                <c:pt idx="20">
                  <c:v>-24.7851</c:v>
                </c:pt>
                <c:pt idx="21">
                  <c:v>-24.0014</c:v>
                </c:pt>
                <c:pt idx="22">
                  <c:v>-23.476900000000001</c:v>
                </c:pt>
                <c:pt idx="23">
                  <c:v>-22.6035</c:v>
                </c:pt>
                <c:pt idx="24">
                  <c:v>-21.6557</c:v>
                </c:pt>
                <c:pt idx="25">
                  <c:v>-21.232900000000001</c:v>
                </c:pt>
                <c:pt idx="26">
                  <c:v>-20.902200000000001</c:v>
                </c:pt>
                <c:pt idx="27">
                  <c:v>-20.292999999999999</c:v>
                </c:pt>
                <c:pt idx="28">
                  <c:v>-19.7713</c:v>
                </c:pt>
                <c:pt idx="29">
                  <c:v>-19.259499999999999</c:v>
                </c:pt>
                <c:pt idx="30">
                  <c:v>-18.6328</c:v>
                </c:pt>
                <c:pt idx="31">
                  <c:v>-18.146599999999999</c:v>
                </c:pt>
                <c:pt idx="32">
                  <c:v>-17.886299999999999</c:v>
                </c:pt>
                <c:pt idx="33">
                  <c:v>-16.9711</c:v>
                </c:pt>
                <c:pt idx="34">
                  <c:v>-16.750699999999998</c:v>
                </c:pt>
                <c:pt idx="35">
                  <c:v>-16.293299999999999</c:v>
                </c:pt>
                <c:pt idx="36">
                  <c:v>-16.0137</c:v>
                </c:pt>
                <c:pt idx="37">
                  <c:v>-15.2628</c:v>
                </c:pt>
                <c:pt idx="38">
                  <c:v>-14.903499999999999</c:v>
                </c:pt>
                <c:pt idx="39">
                  <c:v>-14.676</c:v>
                </c:pt>
                <c:pt idx="40">
                  <c:v>-13.6639</c:v>
                </c:pt>
                <c:pt idx="41">
                  <c:v>-12.862500000000001</c:v>
                </c:pt>
                <c:pt idx="42">
                  <c:v>-12.545400000000001</c:v>
                </c:pt>
                <c:pt idx="43">
                  <c:v>-12.0063</c:v>
                </c:pt>
                <c:pt idx="44">
                  <c:v>-11.448</c:v>
                </c:pt>
                <c:pt idx="45">
                  <c:v>-10.945600000000001</c:v>
                </c:pt>
                <c:pt idx="46">
                  <c:v>-9.8285999999999998</c:v>
                </c:pt>
                <c:pt idx="47">
                  <c:v>-9.1303000000000001</c:v>
                </c:pt>
                <c:pt idx="48">
                  <c:v>-8.4946000000000002</c:v>
                </c:pt>
                <c:pt idx="49">
                  <c:v>-7.9019000000000004</c:v>
                </c:pt>
                <c:pt idx="50">
                  <c:v>-7.1969000000000003</c:v>
                </c:pt>
                <c:pt idx="51">
                  <c:v>-6.1455000000000002</c:v>
                </c:pt>
                <c:pt idx="52">
                  <c:v>-5.8859000000000004</c:v>
                </c:pt>
                <c:pt idx="53">
                  <c:v>-5.4762000000000004</c:v>
                </c:pt>
                <c:pt idx="54">
                  <c:v>-5.0904999999999996</c:v>
                </c:pt>
                <c:pt idx="55">
                  <c:v>-4.5896999999999997</c:v>
                </c:pt>
                <c:pt idx="56">
                  <c:v>-3.7812000000000001</c:v>
                </c:pt>
                <c:pt idx="57">
                  <c:v>-3.3517000000000001</c:v>
                </c:pt>
                <c:pt idx="58">
                  <c:v>-2.7957999999999998</c:v>
                </c:pt>
                <c:pt idx="59">
                  <c:v>-2.1758999999999999</c:v>
                </c:pt>
                <c:pt idx="60">
                  <c:v>-1.4127000000000001</c:v>
                </c:pt>
                <c:pt idx="61">
                  <c:v>-0.74970000000000403</c:v>
                </c:pt>
                <c:pt idx="62">
                  <c:v>8.1800000000001205E-2</c:v>
                </c:pt>
                <c:pt idx="63">
                  <c:v>0.64810000000000001</c:v>
                </c:pt>
                <c:pt idx="64">
                  <c:v>1.0777000000000001</c:v>
                </c:pt>
                <c:pt idx="65">
                  <c:v>1.4472</c:v>
                </c:pt>
                <c:pt idx="66">
                  <c:v>2.1949999999999998</c:v>
                </c:pt>
                <c:pt idx="67">
                  <c:v>2.7290999999999999</c:v>
                </c:pt>
                <c:pt idx="68">
                  <c:v>3.3824000000000001</c:v>
                </c:pt>
                <c:pt idx="69">
                  <c:v>4.3451000000000004</c:v>
                </c:pt>
                <c:pt idx="70">
                  <c:v>4.8045999999999998</c:v>
                </c:pt>
                <c:pt idx="71">
                  <c:v>5.3737000000000004</c:v>
                </c:pt>
                <c:pt idx="72">
                  <c:v>5.9454000000000002</c:v>
                </c:pt>
                <c:pt idx="73">
                  <c:v>6.7472000000000003</c:v>
                </c:pt>
                <c:pt idx="74">
                  <c:v>7.2793000000000001</c:v>
                </c:pt>
                <c:pt idx="75">
                  <c:v>7.9466000000000001</c:v>
                </c:pt>
                <c:pt idx="76">
                  <c:v>8.8118999999999996</c:v>
                </c:pt>
                <c:pt idx="77">
                  <c:v>9.8853000000000009</c:v>
                </c:pt>
                <c:pt idx="78">
                  <c:v>10.813599999999999</c:v>
                </c:pt>
                <c:pt idx="79">
                  <c:v>11.334300000000001</c:v>
                </c:pt>
                <c:pt idx="80">
                  <c:v>11.592700000000001</c:v>
                </c:pt>
                <c:pt idx="81">
                  <c:v>12.032299999999999</c:v>
                </c:pt>
                <c:pt idx="82">
                  <c:v>12.511799999999999</c:v>
                </c:pt>
                <c:pt idx="83">
                  <c:v>13.6913</c:v>
                </c:pt>
                <c:pt idx="84">
                  <c:v>14.6412</c:v>
                </c:pt>
                <c:pt idx="85">
                  <c:v>15.9884</c:v>
                </c:pt>
                <c:pt idx="86">
                  <c:v>16.798999999999999</c:v>
                </c:pt>
                <c:pt idx="87">
                  <c:v>18.8261</c:v>
                </c:pt>
                <c:pt idx="88">
                  <c:v>19.296600000000002</c:v>
                </c:pt>
                <c:pt idx="89">
                  <c:v>19.870899999999999</c:v>
                </c:pt>
                <c:pt idx="90">
                  <c:v>20.3535</c:v>
                </c:pt>
                <c:pt idx="91">
                  <c:v>21.601199999999999</c:v>
                </c:pt>
                <c:pt idx="92">
                  <c:v>22.569500000000001</c:v>
                </c:pt>
                <c:pt idx="93">
                  <c:v>23.674700000000001</c:v>
                </c:pt>
                <c:pt idx="94">
                  <c:v>24.6387</c:v>
                </c:pt>
                <c:pt idx="95">
                  <c:v>26.107399999999998</c:v>
                </c:pt>
                <c:pt idx="96">
                  <c:v>28.029399999999999</c:v>
                </c:pt>
                <c:pt idx="97">
                  <c:v>30.394500000000001</c:v>
                </c:pt>
                <c:pt idx="98">
                  <c:v>33.170400000000001</c:v>
                </c:pt>
                <c:pt idx="99">
                  <c:v>34.672400000000003</c:v>
                </c:pt>
                <c:pt idx="100">
                  <c:v>40.574599999999997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76-42E8-9CCB-7B981A02B9C8}"/>
            </c:ext>
          </c:extLst>
        </c:ser>
        <c:ser>
          <c:idx val="13"/>
          <c:order val="13"/>
          <c:tx>
            <c:strRef>
              <c:f>'UrbanMacro-30G w.o. Interf'!$AT$25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Interf'!$AT$29:$AT$129</c:f>
              <c:numCache>
                <c:formatCode>0.00_ </c:formatCode>
                <c:ptCount val="101"/>
                <c:pt idx="0">
                  <c:v>-46.675805134415803</c:v>
                </c:pt>
                <c:pt idx="1">
                  <c:v>-44.0321765004811</c:v>
                </c:pt>
                <c:pt idx="2">
                  <c:v>-40.964724666032701</c:v>
                </c:pt>
                <c:pt idx="3">
                  <c:v>-38.494912537820603</c:v>
                </c:pt>
                <c:pt idx="4">
                  <c:v>-36.2815419677911</c:v>
                </c:pt>
                <c:pt idx="5">
                  <c:v>-34.201212843727198</c:v>
                </c:pt>
                <c:pt idx="6">
                  <c:v>-33.6243398839623</c:v>
                </c:pt>
                <c:pt idx="7">
                  <c:v>-31.920129942756098</c:v>
                </c:pt>
                <c:pt idx="8">
                  <c:v>-31.012829062902199</c:v>
                </c:pt>
                <c:pt idx="9">
                  <c:v>-30.289494184985401</c:v>
                </c:pt>
                <c:pt idx="10">
                  <c:v>-28.758704508156601</c:v>
                </c:pt>
                <c:pt idx="11">
                  <c:v>-27.567784579814301</c:v>
                </c:pt>
                <c:pt idx="12">
                  <c:v>-26.682486515022202</c:v>
                </c:pt>
                <c:pt idx="13">
                  <c:v>-25.839690914011602</c:v>
                </c:pt>
                <c:pt idx="14">
                  <c:v>-25.205536742863401</c:v>
                </c:pt>
                <c:pt idx="15">
                  <c:v>-24.342775927584999</c:v>
                </c:pt>
                <c:pt idx="16">
                  <c:v>-23.305965937357399</c:v>
                </c:pt>
                <c:pt idx="17">
                  <c:v>-22.643553489280698</c:v>
                </c:pt>
                <c:pt idx="18">
                  <c:v>-21.8871374106762</c:v>
                </c:pt>
                <c:pt idx="19">
                  <c:v>-20.4414554740226</c:v>
                </c:pt>
                <c:pt idx="20">
                  <c:v>-19.704871806395701</c:v>
                </c:pt>
                <c:pt idx="21">
                  <c:v>-18.875520328965202</c:v>
                </c:pt>
                <c:pt idx="22">
                  <c:v>-17.920330379521101</c:v>
                </c:pt>
                <c:pt idx="23">
                  <c:v>-17.430224009526199</c:v>
                </c:pt>
                <c:pt idx="24">
                  <c:v>-17.039216672916499</c:v>
                </c:pt>
                <c:pt idx="25">
                  <c:v>-16.535289616126398</c:v>
                </c:pt>
                <c:pt idx="26">
                  <c:v>-15.7799839492095</c:v>
                </c:pt>
                <c:pt idx="27">
                  <c:v>-15.2894014954255</c:v>
                </c:pt>
                <c:pt idx="28">
                  <c:v>-14.6239739165045</c:v>
                </c:pt>
                <c:pt idx="29">
                  <c:v>-14.1106139334197</c:v>
                </c:pt>
                <c:pt idx="30">
                  <c:v>-13.562039468311401</c:v>
                </c:pt>
                <c:pt idx="31">
                  <c:v>-12.6235265601702</c:v>
                </c:pt>
                <c:pt idx="32">
                  <c:v>-12.068812618951799</c:v>
                </c:pt>
                <c:pt idx="33">
                  <c:v>-11.6832667795916</c:v>
                </c:pt>
                <c:pt idx="34">
                  <c:v>-11.289411916941299</c:v>
                </c:pt>
                <c:pt idx="35">
                  <c:v>-10.6480122260439</c:v>
                </c:pt>
                <c:pt idx="36">
                  <c:v>-9.8551177513218207</c:v>
                </c:pt>
                <c:pt idx="37">
                  <c:v>-9.5295481261911696</c:v>
                </c:pt>
                <c:pt idx="38">
                  <c:v>-9.0937548025522599</c:v>
                </c:pt>
                <c:pt idx="39">
                  <c:v>-8.2546549635330404</c:v>
                </c:pt>
                <c:pt idx="40">
                  <c:v>-7.3465741078831899</c:v>
                </c:pt>
                <c:pt idx="41">
                  <c:v>-6.9752061179486802</c:v>
                </c:pt>
                <c:pt idx="42">
                  <c:v>-6.3280739076489398</c:v>
                </c:pt>
                <c:pt idx="43">
                  <c:v>-5.7718495036939403</c:v>
                </c:pt>
                <c:pt idx="44">
                  <c:v>-4.8356273997978496</c:v>
                </c:pt>
                <c:pt idx="45">
                  <c:v>-4.1995415064328698</c:v>
                </c:pt>
                <c:pt idx="46">
                  <c:v>-3.6962204930954301</c:v>
                </c:pt>
                <c:pt idx="47">
                  <c:v>-3.3493275472403998</c:v>
                </c:pt>
                <c:pt idx="48">
                  <c:v>-2.6272329217890702</c:v>
                </c:pt>
                <c:pt idx="49">
                  <c:v>-1.85204043206045</c:v>
                </c:pt>
                <c:pt idx="50">
                  <c:v>-1.1983867618915001</c:v>
                </c:pt>
                <c:pt idx="51">
                  <c:v>-1.0202760452145101</c:v>
                </c:pt>
                <c:pt idx="52">
                  <c:v>-0.74486196317202902</c:v>
                </c:pt>
                <c:pt idx="53">
                  <c:v>-0.46351222784950202</c:v>
                </c:pt>
                <c:pt idx="54">
                  <c:v>0.114981920853785</c:v>
                </c:pt>
                <c:pt idx="55">
                  <c:v>0.57385169148608395</c:v>
                </c:pt>
                <c:pt idx="56">
                  <c:v>0.83922590075306602</c:v>
                </c:pt>
                <c:pt idx="57">
                  <c:v>1.38552476672131</c:v>
                </c:pt>
                <c:pt idx="58">
                  <c:v>1.7915976784875001</c:v>
                </c:pt>
                <c:pt idx="59">
                  <c:v>2.3664491249155302</c:v>
                </c:pt>
                <c:pt idx="60">
                  <c:v>2.9548963998076099</c:v>
                </c:pt>
                <c:pt idx="61">
                  <c:v>3.35643479041389</c:v>
                </c:pt>
                <c:pt idx="62">
                  <c:v>3.7051027713884599</c:v>
                </c:pt>
                <c:pt idx="63">
                  <c:v>4.1351715521346799</c:v>
                </c:pt>
                <c:pt idx="64">
                  <c:v>5.0423013141611603</c:v>
                </c:pt>
                <c:pt idx="65">
                  <c:v>6.0945181123990704</c:v>
                </c:pt>
                <c:pt idx="66">
                  <c:v>6.91477258224546</c:v>
                </c:pt>
                <c:pt idx="67">
                  <c:v>7.3695379899982001</c:v>
                </c:pt>
                <c:pt idx="68">
                  <c:v>7.9107183412484998</c:v>
                </c:pt>
                <c:pt idx="69">
                  <c:v>8.5889269311433996</c:v>
                </c:pt>
                <c:pt idx="70">
                  <c:v>9.3567371889783395</c:v>
                </c:pt>
                <c:pt idx="71">
                  <c:v>9.8099511626705205</c:v>
                </c:pt>
                <c:pt idx="72">
                  <c:v>10.534390538778</c:v>
                </c:pt>
                <c:pt idx="73">
                  <c:v>10.775904861619001</c:v>
                </c:pt>
                <c:pt idx="74">
                  <c:v>11.847721503461599</c:v>
                </c:pt>
                <c:pt idx="75">
                  <c:v>12.565542476641401</c:v>
                </c:pt>
                <c:pt idx="76">
                  <c:v>13.151897845190399</c:v>
                </c:pt>
                <c:pt idx="77">
                  <c:v>13.6123570218053</c:v>
                </c:pt>
                <c:pt idx="78">
                  <c:v>14.2279858104017</c:v>
                </c:pt>
                <c:pt idx="79">
                  <c:v>14.6426513304217</c:v>
                </c:pt>
                <c:pt idx="80">
                  <c:v>15.9936316617655</c:v>
                </c:pt>
                <c:pt idx="81">
                  <c:v>17.357591952293799</c:v>
                </c:pt>
                <c:pt idx="82">
                  <c:v>18.072862108255801</c:v>
                </c:pt>
                <c:pt idx="83">
                  <c:v>18.537979431816101</c:v>
                </c:pt>
                <c:pt idx="84">
                  <c:v>19.946022829308099</c:v>
                </c:pt>
                <c:pt idx="85">
                  <c:v>21.132938690986901</c:v>
                </c:pt>
                <c:pt idx="86">
                  <c:v>21.8880132014956</c:v>
                </c:pt>
                <c:pt idx="87">
                  <c:v>22.3786129288113</c:v>
                </c:pt>
                <c:pt idx="88">
                  <c:v>23.240019249045101</c:v>
                </c:pt>
                <c:pt idx="89">
                  <c:v>25.114810842751801</c:v>
                </c:pt>
                <c:pt idx="90">
                  <c:v>25.769091454508398</c:v>
                </c:pt>
                <c:pt idx="91">
                  <c:v>27.178555411695498</c:v>
                </c:pt>
                <c:pt idx="92">
                  <c:v>27.765376402500099</c:v>
                </c:pt>
                <c:pt idx="93">
                  <c:v>28.570072368653999</c:v>
                </c:pt>
                <c:pt idx="94">
                  <c:v>31.284185334086501</c:v>
                </c:pt>
                <c:pt idx="95">
                  <c:v>33.956005235629398</c:v>
                </c:pt>
                <c:pt idx="96">
                  <c:v>35.717259190094197</c:v>
                </c:pt>
                <c:pt idx="97">
                  <c:v>38.831312317284699</c:v>
                </c:pt>
                <c:pt idx="98">
                  <c:v>45.808673184203002</c:v>
                </c:pt>
                <c:pt idx="99">
                  <c:v>51.211276966764501</c:v>
                </c:pt>
                <c:pt idx="100">
                  <c:v>64.300988021587202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76-42E8-9CCB-7B981A02B9C8}"/>
            </c:ext>
          </c:extLst>
        </c:ser>
        <c:ser>
          <c:idx val="14"/>
          <c:order val="14"/>
          <c:tx>
            <c:strRef>
              <c:f>'UrbanMacro-30G w.o. Interf'!$AU$25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Interf'!$AU$29:$AU$129</c:f>
              <c:numCache>
                <c:formatCode>0.00_ </c:formatCode>
                <c:ptCount val="101"/>
                <c:pt idx="0">
                  <c:v>-58.448900000000002</c:v>
                </c:pt>
                <c:pt idx="1">
                  <c:v>-51.268799999999999</c:v>
                </c:pt>
                <c:pt idx="2">
                  <c:v>-49.320300000000003</c:v>
                </c:pt>
                <c:pt idx="3">
                  <c:v>-44.925699999999999</c:v>
                </c:pt>
                <c:pt idx="4">
                  <c:v>-43.2712</c:v>
                </c:pt>
                <c:pt idx="5">
                  <c:v>-40.558700000000002</c:v>
                </c:pt>
                <c:pt idx="6">
                  <c:v>-39.790999999999997</c:v>
                </c:pt>
                <c:pt idx="7">
                  <c:v>-39.290300000000002</c:v>
                </c:pt>
                <c:pt idx="8">
                  <c:v>-37.225999999999999</c:v>
                </c:pt>
                <c:pt idx="9">
                  <c:v>-36.072000000000003</c:v>
                </c:pt>
                <c:pt idx="10">
                  <c:v>-34.375999999999998</c:v>
                </c:pt>
                <c:pt idx="11">
                  <c:v>-33.392499999999998</c:v>
                </c:pt>
                <c:pt idx="12">
                  <c:v>-31.866700000000002</c:v>
                </c:pt>
                <c:pt idx="13">
                  <c:v>-30.759799999999998</c:v>
                </c:pt>
                <c:pt idx="14">
                  <c:v>-30.252300000000002</c:v>
                </c:pt>
                <c:pt idx="15">
                  <c:v>-29.751799999999999</c:v>
                </c:pt>
                <c:pt idx="16">
                  <c:v>-28.794</c:v>
                </c:pt>
                <c:pt idx="17">
                  <c:v>-28.333500000000001</c:v>
                </c:pt>
                <c:pt idx="18">
                  <c:v>-27.849399999999999</c:v>
                </c:pt>
                <c:pt idx="19">
                  <c:v>-27.455200000000001</c:v>
                </c:pt>
                <c:pt idx="20">
                  <c:v>-26.8185</c:v>
                </c:pt>
                <c:pt idx="21">
                  <c:v>-26.298500000000001</c:v>
                </c:pt>
                <c:pt idx="22">
                  <c:v>-25.4435</c:v>
                </c:pt>
                <c:pt idx="23">
                  <c:v>-24.5213</c:v>
                </c:pt>
                <c:pt idx="24">
                  <c:v>-23.9376</c:v>
                </c:pt>
                <c:pt idx="25">
                  <c:v>-23.374099999999999</c:v>
                </c:pt>
                <c:pt idx="26">
                  <c:v>-22.9419</c:v>
                </c:pt>
                <c:pt idx="27">
                  <c:v>-21.69</c:v>
                </c:pt>
                <c:pt idx="28">
                  <c:v>-20.333400000000001</c:v>
                </c:pt>
                <c:pt idx="29">
                  <c:v>-19.577000000000002</c:v>
                </c:pt>
                <c:pt idx="30">
                  <c:v>-18.743099999999998</c:v>
                </c:pt>
                <c:pt idx="31">
                  <c:v>-17.984200000000001</c:v>
                </c:pt>
                <c:pt idx="32">
                  <c:v>-17.523299999999999</c:v>
                </c:pt>
                <c:pt idx="33">
                  <c:v>-17.045200000000001</c:v>
                </c:pt>
                <c:pt idx="34">
                  <c:v>-16.392700000000001</c:v>
                </c:pt>
                <c:pt idx="35">
                  <c:v>-15.6388</c:v>
                </c:pt>
                <c:pt idx="36">
                  <c:v>-14.8919</c:v>
                </c:pt>
                <c:pt idx="37">
                  <c:v>-14.4983</c:v>
                </c:pt>
                <c:pt idx="38">
                  <c:v>-13.2179</c:v>
                </c:pt>
                <c:pt idx="39">
                  <c:v>-12.6105</c:v>
                </c:pt>
                <c:pt idx="40">
                  <c:v>-12.3758</c:v>
                </c:pt>
                <c:pt idx="41">
                  <c:v>-11.887</c:v>
                </c:pt>
                <c:pt idx="42">
                  <c:v>-11.241300000000001</c:v>
                </c:pt>
                <c:pt idx="43">
                  <c:v>-10.372299999999999</c:v>
                </c:pt>
                <c:pt idx="44">
                  <c:v>-10.063800000000001</c:v>
                </c:pt>
                <c:pt idx="45">
                  <c:v>-9.3293999999999997</c:v>
                </c:pt>
                <c:pt idx="46">
                  <c:v>-8.8648000000000007</c:v>
                </c:pt>
                <c:pt idx="47">
                  <c:v>-8.0591000000000008</c:v>
                </c:pt>
                <c:pt idx="48">
                  <c:v>-7.3944000000000001</c:v>
                </c:pt>
                <c:pt idx="49">
                  <c:v>-6.9040999999999997</c:v>
                </c:pt>
                <c:pt idx="50">
                  <c:v>-6.4416000000000002</c:v>
                </c:pt>
                <c:pt idx="51">
                  <c:v>-5.8358999999999996</c:v>
                </c:pt>
                <c:pt idx="52">
                  <c:v>-5.4324000000000003</c:v>
                </c:pt>
                <c:pt idx="53">
                  <c:v>-4.5259999999999998</c:v>
                </c:pt>
                <c:pt idx="54">
                  <c:v>-3.7341000000000002</c:v>
                </c:pt>
                <c:pt idx="55">
                  <c:v>-3.2578</c:v>
                </c:pt>
                <c:pt idx="56">
                  <c:v>-2.9043999999999999</c:v>
                </c:pt>
                <c:pt idx="57">
                  <c:v>-2.544</c:v>
                </c:pt>
                <c:pt idx="58">
                  <c:v>-2.1213000000000002</c:v>
                </c:pt>
                <c:pt idx="59">
                  <c:v>-1.5693999999999999</c:v>
                </c:pt>
                <c:pt idx="60">
                  <c:v>-1.1672</c:v>
                </c:pt>
                <c:pt idx="61">
                  <c:v>-0.79710000000000003</c:v>
                </c:pt>
                <c:pt idx="62">
                  <c:v>-0.4239</c:v>
                </c:pt>
                <c:pt idx="63">
                  <c:v>-3.9E-2</c:v>
                </c:pt>
                <c:pt idx="64">
                  <c:v>0.42209999999999998</c:v>
                </c:pt>
                <c:pt idx="65">
                  <c:v>0.68410000000000004</c:v>
                </c:pt>
                <c:pt idx="66">
                  <c:v>1.1103000000000001</c:v>
                </c:pt>
                <c:pt idx="67">
                  <c:v>1.5182</c:v>
                </c:pt>
                <c:pt idx="68">
                  <c:v>1.9662999999999999</c:v>
                </c:pt>
                <c:pt idx="69">
                  <c:v>2.3671000000000002</c:v>
                </c:pt>
                <c:pt idx="70">
                  <c:v>2.7902</c:v>
                </c:pt>
                <c:pt idx="71">
                  <c:v>3.3527</c:v>
                </c:pt>
                <c:pt idx="72">
                  <c:v>3.9319000000000002</c:v>
                </c:pt>
                <c:pt idx="73">
                  <c:v>4.6143999999999998</c:v>
                </c:pt>
                <c:pt idx="74">
                  <c:v>5.4470999999999998</c:v>
                </c:pt>
                <c:pt idx="75">
                  <c:v>6.8357000000000001</c:v>
                </c:pt>
                <c:pt idx="76">
                  <c:v>7.3658000000000001</c:v>
                </c:pt>
                <c:pt idx="77">
                  <c:v>7.7727000000000004</c:v>
                </c:pt>
                <c:pt idx="78">
                  <c:v>8.3156999999999996</c:v>
                </c:pt>
                <c:pt idx="79">
                  <c:v>8.9839000000000002</c:v>
                </c:pt>
                <c:pt idx="80">
                  <c:v>9.7695000000000007</c:v>
                </c:pt>
                <c:pt idx="81">
                  <c:v>10.5799</c:v>
                </c:pt>
                <c:pt idx="82">
                  <c:v>11.1388</c:v>
                </c:pt>
                <c:pt idx="83">
                  <c:v>11.946099999999999</c:v>
                </c:pt>
                <c:pt idx="84">
                  <c:v>12.685700000000001</c:v>
                </c:pt>
                <c:pt idx="85">
                  <c:v>13.507899999999999</c:v>
                </c:pt>
                <c:pt idx="86">
                  <c:v>13.9305</c:v>
                </c:pt>
                <c:pt idx="87">
                  <c:v>14.7004</c:v>
                </c:pt>
                <c:pt idx="88">
                  <c:v>15.5725</c:v>
                </c:pt>
                <c:pt idx="89">
                  <c:v>16.435700000000001</c:v>
                </c:pt>
                <c:pt idx="90">
                  <c:v>17.026900000000001</c:v>
                </c:pt>
                <c:pt idx="91">
                  <c:v>18.382000000000001</c:v>
                </c:pt>
                <c:pt idx="92">
                  <c:v>20.0319</c:v>
                </c:pt>
                <c:pt idx="93">
                  <c:v>21.747900000000001</c:v>
                </c:pt>
                <c:pt idx="94">
                  <c:v>22.922000000000001</c:v>
                </c:pt>
                <c:pt idx="95">
                  <c:v>23.523900000000001</c:v>
                </c:pt>
                <c:pt idx="96">
                  <c:v>24.9574</c:v>
                </c:pt>
                <c:pt idx="97">
                  <c:v>27.434100000000001</c:v>
                </c:pt>
                <c:pt idx="98">
                  <c:v>29.658000000000001</c:v>
                </c:pt>
                <c:pt idx="99">
                  <c:v>34.901800000000001</c:v>
                </c:pt>
                <c:pt idx="100">
                  <c:v>46.108400000000003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76-42E8-9CCB-7B981A02B9C8}"/>
            </c:ext>
          </c:extLst>
        </c:ser>
        <c:ser>
          <c:idx val="15"/>
          <c:order val="15"/>
          <c:tx>
            <c:strRef>
              <c:f>'UrbanMacro-30G w.o. Interf'!$AV$25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B0F0"/>
              </a:solidFill>
              <a:prstDash val="solid"/>
              <a:round/>
            </a:ln>
          </c:spPr>
          <c:marker>
            <c:symbol val="dash"/>
            <c:size val="5"/>
            <c:spPr>
              <a:solidFill>
                <a:srgbClr val="00B0F0"/>
              </a:solidFill>
              <a:ln w="9525" cap="flat" cmpd="sng" algn="ctr">
                <a:solidFill>
                  <a:srgbClr val="00B0F0"/>
                </a:solidFill>
                <a:prstDash val="solid"/>
                <a:round/>
              </a:ln>
            </c:spPr>
          </c:marker>
          <c:xVal>
            <c:numRef>
              <c:f>'UrbanMacro-30G w.o. Interf'!$AV$29:$AV$129</c:f>
              <c:numCache>
                <c:formatCode>0.00_ </c:formatCode>
                <c:ptCount val="101"/>
                <c:pt idx="0">
                  <c:v>-61.889099999999999</c:v>
                </c:pt>
                <c:pt idx="1">
                  <c:v>-43.698016582550999</c:v>
                </c:pt>
                <c:pt idx="2">
                  <c:v>-40.651853260469103</c:v>
                </c:pt>
                <c:pt idx="3">
                  <c:v>-38.343477789275497</c:v>
                </c:pt>
                <c:pt idx="4">
                  <c:v>-37.040686616527303</c:v>
                </c:pt>
                <c:pt idx="5">
                  <c:v>-35.345153531620298</c:v>
                </c:pt>
                <c:pt idx="6">
                  <c:v>-33.997276291332099</c:v>
                </c:pt>
                <c:pt idx="7">
                  <c:v>-32.1578226676789</c:v>
                </c:pt>
                <c:pt idx="8">
                  <c:v>-31.305475694470299</c:v>
                </c:pt>
                <c:pt idx="9">
                  <c:v>-30.232045133452601</c:v>
                </c:pt>
                <c:pt idx="10">
                  <c:v>-29.1524</c:v>
                </c:pt>
                <c:pt idx="11">
                  <c:v>-28.1780883979145</c:v>
                </c:pt>
                <c:pt idx="12">
                  <c:v>-27.639391004056499</c:v>
                </c:pt>
                <c:pt idx="13">
                  <c:v>-26.890471064037602</c:v>
                </c:pt>
                <c:pt idx="14">
                  <c:v>-26.126396764169002</c:v>
                </c:pt>
                <c:pt idx="15">
                  <c:v>-25.447393855044002</c:v>
                </c:pt>
                <c:pt idx="16">
                  <c:v>-24.7550910627318</c:v>
                </c:pt>
                <c:pt idx="17">
                  <c:v>-24.004762468559601</c:v>
                </c:pt>
                <c:pt idx="18">
                  <c:v>-23.169707854420601</c:v>
                </c:pt>
                <c:pt idx="19">
                  <c:v>-22.138218658192301</c:v>
                </c:pt>
                <c:pt idx="20">
                  <c:v>-21.448699999999999</c:v>
                </c:pt>
                <c:pt idx="21">
                  <c:v>-20.574083646863102</c:v>
                </c:pt>
                <c:pt idx="22">
                  <c:v>-19.7637736464056</c:v>
                </c:pt>
                <c:pt idx="23">
                  <c:v>-18.995072474405401</c:v>
                </c:pt>
                <c:pt idx="24">
                  <c:v>-18.259271464628601</c:v>
                </c:pt>
                <c:pt idx="25">
                  <c:v>-17.699285621891001</c:v>
                </c:pt>
                <c:pt idx="26">
                  <c:v>-16.8297949017592</c:v>
                </c:pt>
                <c:pt idx="27">
                  <c:v>-16.351730100784</c:v>
                </c:pt>
                <c:pt idx="28">
                  <c:v>-15.9268420752946</c:v>
                </c:pt>
                <c:pt idx="29">
                  <c:v>-15.260178441084401</c:v>
                </c:pt>
                <c:pt idx="30">
                  <c:v>-14.761799999999999</c:v>
                </c:pt>
                <c:pt idx="31">
                  <c:v>-14.026145358760401</c:v>
                </c:pt>
                <c:pt idx="32">
                  <c:v>-13.322925412789999</c:v>
                </c:pt>
                <c:pt idx="33">
                  <c:v>-13.0375597800134</c:v>
                </c:pt>
                <c:pt idx="34">
                  <c:v>-12.689472760424501</c:v>
                </c:pt>
                <c:pt idx="35">
                  <c:v>-12.1204946275962</c:v>
                </c:pt>
                <c:pt idx="36">
                  <c:v>-11.678876843619699</c:v>
                </c:pt>
                <c:pt idx="37">
                  <c:v>-11.191573790201099</c:v>
                </c:pt>
                <c:pt idx="38">
                  <c:v>-10.722074334825701</c:v>
                </c:pt>
                <c:pt idx="39">
                  <c:v>-10.417826120907501</c:v>
                </c:pt>
                <c:pt idx="40">
                  <c:v>-9.8573000000000004</c:v>
                </c:pt>
                <c:pt idx="41">
                  <c:v>-9.3695860086891294</c:v>
                </c:pt>
                <c:pt idx="42">
                  <c:v>-8.9536875883788394</c:v>
                </c:pt>
                <c:pt idx="43">
                  <c:v>-8.5612379578361608</c:v>
                </c:pt>
                <c:pt idx="44">
                  <c:v>-8.0405044171871705</c:v>
                </c:pt>
                <c:pt idx="45">
                  <c:v>-7.5063149704768302</c:v>
                </c:pt>
                <c:pt idx="46">
                  <c:v>-6.9971985706814701</c:v>
                </c:pt>
                <c:pt idx="47">
                  <c:v>-6.5485860053903</c:v>
                </c:pt>
                <c:pt idx="48">
                  <c:v>-6.0849302166853203</c:v>
                </c:pt>
                <c:pt idx="49">
                  <c:v>-5.7280016142440404</c:v>
                </c:pt>
                <c:pt idx="50">
                  <c:v>-5.2651399999999997</c:v>
                </c:pt>
                <c:pt idx="51">
                  <c:v>-4.8491846952439603</c:v>
                </c:pt>
                <c:pt idx="52">
                  <c:v>-4.2885144183334196</c:v>
                </c:pt>
                <c:pt idx="53">
                  <c:v>-3.5872822813407499</c:v>
                </c:pt>
                <c:pt idx="54">
                  <c:v>-3.1076642600759898</c:v>
                </c:pt>
                <c:pt idx="55">
                  <c:v>-2.6517625495435402</c:v>
                </c:pt>
                <c:pt idx="56">
                  <c:v>-2.34988093731647</c:v>
                </c:pt>
                <c:pt idx="57">
                  <c:v>-1.7935171096845199</c:v>
                </c:pt>
                <c:pt idx="58">
                  <c:v>-1.26759316734455</c:v>
                </c:pt>
                <c:pt idx="59">
                  <c:v>-0.83036468505053396</c:v>
                </c:pt>
                <c:pt idx="60">
                  <c:v>-0.42106100000000002</c:v>
                </c:pt>
                <c:pt idx="61">
                  <c:v>-8.3847160961621203E-2</c:v>
                </c:pt>
                <c:pt idx="62">
                  <c:v>0.23000979111049299</c:v>
                </c:pt>
                <c:pt idx="63">
                  <c:v>0.87545333057331898</c:v>
                </c:pt>
                <c:pt idx="64">
                  <c:v>1.2197703040957399</c:v>
                </c:pt>
                <c:pt idx="65">
                  <c:v>1.74558423329889</c:v>
                </c:pt>
                <c:pt idx="66">
                  <c:v>2.2481116977236599</c:v>
                </c:pt>
                <c:pt idx="67">
                  <c:v>2.74437872515482</c:v>
                </c:pt>
                <c:pt idx="68">
                  <c:v>3.0747509976914902</c:v>
                </c:pt>
                <c:pt idx="69">
                  <c:v>3.5902494261212201</c:v>
                </c:pt>
                <c:pt idx="70">
                  <c:v>3.9958</c:v>
                </c:pt>
                <c:pt idx="71">
                  <c:v>4.7095586525240201</c:v>
                </c:pt>
                <c:pt idx="72">
                  <c:v>5.1298510878408399</c:v>
                </c:pt>
                <c:pt idx="73">
                  <c:v>5.6033657127785403</c:v>
                </c:pt>
                <c:pt idx="74">
                  <c:v>6.3224485676868296</c:v>
                </c:pt>
                <c:pt idx="75">
                  <c:v>6.8548879654198602</c:v>
                </c:pt>
                <c:pt idx="76">
                  <c:v>7.4817748789026597</c:v>
                </c:pt>
                <c:pt idx="77">
                  <c:v>8.0694694985088393</c:v>
                </c:pt>
                <c:pt idx="78">
                  <c:v>8.8820825691976406</c:v>
                </c:pt>
                <c:pt idx="79">
                  <c:v>9.4493763448949597</c:v>
                </c:pt>
                <c:pt idx="80">
                  <c:v>10.156599999999999</c:v>
                </c:pt>
                <c:pt idx="81">
                  <c:v>10.551590469994499</c:v>
                </c:pt>
                <c:pt idx="82">
                  <c:v>11.2473961693163</c:v>
                </c:pt>
                <c:pt idx="83">
                  <c:v>12.0321887677429</c:v>
                </c:pt>
                <c:pt idx="84">
                  <c:v>12.756927137430299</c:v>
                </c:pt>
                <c:pt idx="85">
                  <c:v>13.398271862733599</c:v>
                </c:pt>
                <c:pt idx="86">
                  <c:v>14.275262417221599</c:v>
                </c:pt>
                <c:pt idx="87">
                  <c:v>14.789923921666199</c:v>
                </c:pt>
                <c:pt idx="88">
                  <c:v>15.3571318427077</c:v>
                </c:pt>
                <c:pt idx="89">
                  <c:v>16.2245986777505</c:v>
                </c:pt>
                <c:pt idx="90">
                  <c:v>17.586600000000001</c:v>
                </c:pt>
                <c:pt idx="91">
                  <c:v>18.866004927602798</c:v>
                </c:pt>
                <c:pt idx="92">
                  <c:v>20.449293397275898</c:v>
                </c:pt>
                <c:pt idx="93">
                  <c:v>21.524430415136798</c:v>
                </c:pt>
                <c:pt idx="94">
                  <c:v>23.718720544754401</c:v>
                </c:pt>
                <c:pt idx="95">
                  <c:v>26.2270887743556</c:v>
                </c:pt>
                <c:pt idx="96">
                  <c:v>28.268864037931099</c:v>
                </c:pt>
                <c:pt idx="97">
                  <c:v>30.704874726952099</c:v>
                </c:pt>
                <c:pt idx="98">
                  <c:v>33.788013245468001</c:v>
                </c:pt>
                <c:pt idx="99">
                  <c:v>40.375236409399101</c:v>
                </c:pt>
                <c:pt idx="100">
                  <c:v>51.4208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76-42E8-9CCB-7B981A02B9C8}"/>
            </c:ext>
          </c:extLst>
        </c:ser>
        <c:ser>
          <c:idx val="16"/>
          <c:order val="16"/>
          <c:tx>
            <c:strRef>
              <c:f>'UrbanMacro-30G w.o. Interf'!$AW$25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Interf'!$AW$29:$AW$129</c:f>
              <c:numCache>
                <c:formatCode>0.00_ </c:formatCode>
                <c:ptCount val="101"/>
                <c:pt idx="0">
                  <c:v>-57.379296508854097</c:v>
                </c:pt>
                <c:pt idx="1">
                  <c:v>-48.3922274848927</c:v>
                </c:pt>
                <c:pt idx="2">
                  <c:v>-46.761814338363301</c:v>
                </c:pt>
                <c:pt idx="3">
                  <c:v>-45.044172588173502</c:v>
                </c:pt>
                <c:pt idx="4">
                  <c:v>-42.400875447059498</c:v>
                </c:pt>
                <c:pt idx="5">
                  <c:v>-41.160412952820799</c:v>
                </c:pt>
                <c:pt idx="6">
                  <c:v>-40.083374257355999</c:v>
                </c:pt>
                <c:pt idx="7">
                  <c:v>-38.388722056453403</c:v>
                </c:pt>
                <c:pt idx="8">
                  <c:v>-37.390183228516698</c:v>
                </c:pt>
                <c:pt idx="9">
                  <c:v>-36.880433055353002</c:v>
                </c:pt>
                <c:pt idx="10">
                  <c:v>-35.554670292706398</c:v>
                </c:pt>
                <c:pt idx="11">
                  <c:v>-34.236372898545703</c:v>
                </c:pt>
                <c:pt idx="12">
                  <c:v>-34.0314248308866</c:v>
                </c:pt>
                <c:pt idx="13">
                  <c:v>-32.135314149169702</c:v>
                </c:pt>
                <c:pt idx="14">
                  <c:v>-31.507670786109902</c:v>
                </c:pt>
                <c:pt idx="15">
                  <c:v>-30.185755273812902</c:v>
                </c:pt>
                <c:pt idx="16">
                  <c:v>-29.550556911741001</c:v>
                </c:pt>
                <c:pt idx="17">
                  <c:v>-28.1441835809614</c:v>
                </c:pt>
                <c:pt idx="18">
                  <c:v>-27.100639674863899</c:v>
                </c:pt>
                <c:pt idx="19">
                  <c:v>-26.301632886731898</c:v>
                </c:pt>
                <c:pt idx="20">
                  <c:v>-25.719531055784199</c:v>
                </c:pt>
                <c:pt idx="21">
                  <c:v>-24.838359175310199</c:v>
                </c:pt>
                <c:pt idx="22">
                  <c:v>-24.136056595144499</c:v>
                </c:pt>
                <c:pt idx="23">
                  <c:v>-23.554016640634899</c:v>
                </c:pt>
                <c:pt idx="24">
                  <c:v>-23.082561044513401</c:v>
                </c:pt>
                <c:pt idx="25">
                  <c:v>-22.620934557424398</c:v>
                </c:pt>
                <c:pt idx="26">
                  <c:v>-22.321476280389799</c:v>
                </c:pt>
                <c:pt idx="27">
                  <c:v>-21.459162870830099</c:v>
                </c:pt>
                <c:pt idx="28">
                  <c:v>-20.491785255471999</c:v>
                </c:pt>
                <c:pt idx="29">
                  <c:v>-20.127403366520898</c:v>
                </c:pt>
                <c:pt idx="30">
                  <c:v>-19.620565693661099</c:v>
                </c:pt>
                <c:pt idx="31">
                  <c:v>-19.092574925276701</c:v>
                </c:pt>
                <c:pt idx="32">
                  <c:v>-18.866299730792299</c:v>
                </c:pt>
                <c:pt idx="33">
                  <c:v>-18.440169901137399</c:v>
                </c:pt>
                <c:pt idx="34">
                  <c:v>-17.438931125772601</c:v>
                </c:pt>
                <c:pt idx="35">
                  <c:v>-17.018776342525399</c:v>
                </c:pt>
                <c:pt idx="36">
                  <c:v>-16.5966739203438</c:v>
                </c:pt>
                <c:pt idx="37">
                  <c:v>-15.9686090951932</c:v>
                </c:pt>
                <c:pt idx="38">
                  <c:v>-15.3870284848024</c:v>
                </c:pt>
                <c:pt idx="39">
                  <c:v>-14.5607000393771</c:v>
                </c:pt>
                <c:pt idx="40">
                  <c:v>-13.9000439865316</c:v>
                </c:pt>
                <c:pt idx="41">
                  <c:v>-13.616468172269499</c:v>
                </c:pt>
                <c:pt idx="42">
                  <c:v>-12.5851702788932</c:v>
                </c:pt>
                <c:pt idx="43">
                  <c:v>-11.8442876794815</c:v>
                </c:pt>
                <c:pt idx="44">
                  <c:v>-11.2822395298668</c:v>
                </c:pt>
                <c:pt idx="45">
                  <c:v>-10.9227602974311</c:v>
                </c:pt>
                <c:pt idx="46">
                  <c:v>-10.674124114163099</c:v>
                </c:pt>
                <c:pt idx="47">
                  <c:v>-10.085338554017699</c:v>
                </c:pt>
                <c:pt idx="48">
                  <c:v>-9.1760604706816498</c:v>
                </c:pt>
                <c:pt idx="49">
                  <c:v>-9.0488737890873701</c:v>
                </c:pt>
                <c:pt idx="50">
                  <c:v>-7.6996008881342997</c:v>
                </c:pt>
                <c:pt idx="51">
                  <c:v>-6.9074394330477498</c:v>
                </c:pt>
                <c:pt idx="52">
                  <c:v>-6.3875178945670701</c:v>
                </c:pt>
                <c:pt idx="53">
                  <c:v>-5.71315935226637</c:v>
                </c:pt>
                <c:pt idx="54">
                  <c:v>-5.1537372851913803</c:v>
                </c:pt>
                <c:pt idx="55">
                  <c:v>-4.64440536130917</c:v>
                </c:pt>
                <c:pt idx="56">
                  <c:v>-4.26233479217787</c:v>
                </c:pt>
                <c:pt idx="57">
                  <c:v>-3.8830187041184199</c:v>
                </c:pt>
                <c:pt idx="58">
                  <c:v>-2.9169314072565702</c:v>
                </c:pt>
                <c:pt idx="59">
                  <c:v>-2.3887380961183302</c:v>
                </c:pt>
                <c:pt idx="60">
                  <c:v>-2.1427861757061701</c:v>
                </c:pt>
                <c:pt idx="61">
                  <c:v>-1.6315227171148301</c:v>
                </c:pt>
                <c:pt idx="62">
                  <c:v>-1.34808441361427</c:v>
                </c:pt>
                <c:pt idx="63">
                  <c:v>-0.66198695571271604</c:v>
                </c:pt>
                <c:pt idx="64">
                  <c:v>0.32726141355404098</c:v>
                </c:pt>
                <c:pt idx="65">
                  <c:v>1.0385775378119799</c:v>
                </c:pt>
                <c:pt idx="66">
                  <c:v>1.5901996299433501</c:v>
                </c:pt>
                <c:pt idx="67">
                  <c:v>2.0460965903156101</c:v>
                </c:pt>
                <c:pt idx="68">
                  <c:v>2.5838063482967502</c:v>
                </c:pt>
                <c:pt idx="69">
                  <c:v>3.02651821455503</c:v>
                </c:pt>
                <c:pt idx="70">
                  <c:v>3.50686020901068</c:v>
                </c:pt>
                <c:pt idx="71">
                  <c:v>3.9368382792904999</c:v>
                </c:pt>
                <c:pt idx="72">
                  <c:v>4.35547777146322</c:v>
                </c:pt>
                <c:pt idx="73">
                  <c:v>5.8436280134071596</c:v>
                </c:pt>
                <c:pt idx="74">
                  <c:v>6.8239190295340304</c:v>
                </c:pt>
                <c:pt idx="75">
                  <c:v>7.2490407676439901</c:v>
                </c:pt>
                <c:pt idx="76">
                  <c:v>7.8302692942057499</c:v>
                </c:pt>
                <c:pt idx="77">
                  <c:v>8.2560006996389497</c:v>
                </c:pt>
                <c:pt idx="78">
                  <c:v>9.0592484357947001</c:v>
                </c:pt>
                <c:pt idx="79">
                  <c:v>9.6492016541516694</c:v>
                </c:pt>
                <c:pt idx="80">
                  <c:v>10.9820425453462</c:v>
                </c:pt>
                <c:pt idx="81">
                  <c:v>11.863333589677501</c:v>
                </c:pt>
                <c:pt idx="82">
                  <c:v>12.7992573518539</c:v>
                </c:pt>
                <c:pt idx="83">
                  <c:v>13.516581022975799</c:v>
                </c:pt>
                <c:pt idx="84">
                  <c:v>14.36537343955</c:v>
                </c:pt>
                <c:pt idx="85">
                  <c:v>15.006007395339701</c:v>
                </c:pt>
                <c:pt idx="86">
                  <c:v>15.859103592693801</c:v>
                </c:pt>
                <c:pt idx="87">
                  <c:v>16.847193837100601</c:v>
                </c:pt>
                <c:pt idx="88">
                  <c:v>17.627785549834801</c:v>
                </c:pt>
                <c:pt idx="89">
                  <c:v>18.795876713807601</c:v>
                </c:pt>
                <c:pt idx="90">
                  <c:v>19.9107000664272</c:v>
                </c:pt>
                <c:pt idx="91">
                  <c:v>21.6294776491264</c:v>
                </c:pt>
                <c:pt idx="92">
                  <c:v>22.413278942562901</c:v>
                </c:pt>
                <c:pt idx="93">
                  <c:v>23.677673871955399</c:v>
                </c:pt>
                <c:pt idx="94">
                  <c:v>24.9795761083389</c:v>
                </c:pt>
                <c:pt idx="95">
                  <c:v>26.393896123139999</c:v>
                </c:pt>
                <c:pt idx="96">
                  <c:v>29.317793863228701</c:v>
                </c:pt>
                <c:pt idx="97">
                  <c:v>36.034715189065402</c:v>
                </c:pt>
                <c:pt idx="98">
                  <c:v>38.329010022411602</c:v>
                </c:pt>
                <c:pt idx="99">
                  <c:v>42.639288541384502</c:v>
                </c:pt>
                <c:pt idx="100">
                  <c:v>54.726813108386501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76-42E8-9CCB-7B981A02B9C8}"/>
            </c:ext>
          </c:extLst>
        </c:ser>
        <c:ser>
          <c:idx val="17"/>
          <c:order val="17"/>
          <c:tx>
            <c:strRef>
              <c:f>'UrbanMacro-30G w.o. Interf'!$AX$25</c:f>
              <c:strCache>
                <c:ptCount val="1"/>
                <c:pt idx="0">
                  <c:v>MediaTek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Interf'!$AX$29:$AX$129</c:f>
              <c:numCache>
                <c:formatCode>0.00_ </c:formatCode>
                <c:ptCount val="101"/>
                <c:pt idx="0">
                  <c:v>-60.933799999999998</c:v>
                </c:pt>
                <c:pt idx="1">
                  <c:v>-48.764000000000003</c:v>
                </c:pt>
                <c:pt idx="2">
                  <c:v>-45.527700000000003</c:v>
                </c:pt>
                <c:pt idx="3">
                  <c:v>-43.869900000000001</c:v>
                </c:pt>
                <c:pt idx="4">
                  <c:v>-41.912399999999998</c:v>
                </c:pt>
                <c:pt idx="5">
                  <c:v>-40.115600000000001</c:v>
                </c:pt>
                <c:pt idx="6">
                  <c:v>-38.556229999999999</c:v>
                </c:pt>
                <c:pt idx="7">
                  <c:v>-37.371299999999998</c:v>
                </c:pt>
                <c:pt idx="8">
                  <c:v>-36.095399999999998</c:v>
                </c:pt>
                <c:pt idx="9">
                  <c:v>-35.228299999999997</c:v>
                </c:pt>
                <c:pt idx="10">
                  <c:v>-34.750500000000002</c:v>
                </c:pt>
                <c:pt idx="11">
                  <c:v>-33.632800000000003</c:v>
                </c:pt>
                <c:pt idx="12">
                  <c:v>-33.271299999999997</c:v>
                </c:pt>
                <c:pt idx="13">
                  <c:v>-32.5107</c:v>
                </c:pt>
                <c:pt idx="14">
                  <c:v>-31.420100000000001</c:v>
                </c:pt>
                <c:pt idx="15">
                  <c:v>-30.936800000000002</c:v>
                </c:pt>
                <c:pt idx="16">
                  <c:v>-30.0886</c:v>
                </c:pt>
                <c:pt idx="17">
                  <c:v>-29.254799999999999</c:v>
                </c:pt>
                <c:pt idx="18">
                  <c:v>-28.6374</c:v>
                </c:pt>
                <c:pt idx="19">
                  <c:v>-27.9024</c:v>
                </c:pt>
                <c:pt idx="20">
                  <c:v>-26.912500000000001</c:v>
                </c:pt>
                <c:pt idx="21">
                  <c:v>-26.3004</c:v>
                </c:pt>
                <c:pt idx="22">
                  <c:v>-25.0791</c:v>
                </c:pt>
                <c:pt idx="23">
                  <c:v>-24.667200000000001</c:v>
                </c:pt>
                <c:pt idx="24">
                  <c:v>-24.3523</c:v>
                </c:pt>
                <c:pt idx="25">
                  <c:v>-23.808700000000002</c:v>
                </c:pt>
                <c:pt idx="26">
                  <c:v>-23.1235</c:v>
                </c:pt>
                <c:pt idx="27">
                  <c:v>-22.8001</c:v>
                </c:pt>
                <c:pt idx="28">
                  <c:v>-22.031400000000001</c:v>
                </c:pt>
                <c:pt idx="29">
                  <c:v>-21.359000000000002</c:v>
                </c:pt>
                <c:pt idx="30">
                  <c:v>-20.703600000000002</c:v>
                </c:pt>
                <c:pt idx="31">
                  <c:v>-20.4969</c:v>
                </c:pt>
                <c:pt idx="32">
                  <c:v>-19.956900000000001</c:v>
                </c:pt>
                <c:pt idx="33">
                  <c:v>-19.491499999999998</c:v>
                </c:pt>
                <c:pt idx="34">
                  <c:v>-18.895800000000001</c:v>
                </c:pt>
                <c:pt idx="35">
                  <c:v>-18.322600000000001</c:v>
                </c:pt>
                <c:pt idx="36">
                  <c:v>-17.2485</c:v>
                </c:pt>
                <c:pt idx="37">
                  <c:v>-16.851099999999999</c:v>
                </c:pt>
                <c:pt idx="38">
                  <c:v>-15.7744</c:v>
                </c:pt>
                <c:pt idx="39">
                  <c:v>-15.411</c:v>
                </c:pt>
                <c:pt idx="40">
                  <c:v>-14.648999999999999</c:v>
                </c:pt>
                <c:pt idx="41">
                  <c:v>-13.9849</c:v>
                </c:pt>
                <c:pt idx="42">
                  <c:v>-13.1143</c:v>
                </c:pt>
                <c:pt idx="43">
                  <c:v>-12.7217</c:v>
                </c:pt>
                <c:pt idx="44">
                  <c:v>-12.3238</c:v>
                </c:pt>
                <c:pt idx="45">
                  <c:v>-11.877599999999999</c:v>
                </c:pt>
                <c:pt idx="46">
                  <c:v>-11.007099999999999</c:v>
                </c:pt>
                <c:pt idx="47">
                  <c:v>-10.502800000000001</c:v>
                </c:pt>
                <c:pt idx="48">
                  <c:v>-9.7243999999999993</c:v>
                </c:pt>
                <c:pt idx="49">
                  <c:v>-8.8180999999999994</c:v>
                </c:pt>
                <c:pt idx="50">
                  <c:v>-7.9329000000000001</c:v>
                </c:pt>
                <c:pt idx="51">
                  <c:v>-7.3418000000000001</c:v>
                </c:pt>
                <c:pt idx="52">
                  <c:v>-6.9870000000000001</c:v>
                </c:pt>
                <c:pt idx="53">
                  <c:v>-6.4332000000000003</c:v>
                </c:pt>
                <c:pt idx="54">
                  <c:v>-5.4591000000000003</c:v>
                </c:pt>
                <c:pt idx="55">
                  <c:v>-4.4786999999999999</c:v>
                </c:pt>
                <c:pt idx="56">
                  <c:v>-3.4622000000000002</c:v>
                </c:pt>
                <c:pt idx="57">
                  <c:v>-2.9340999999999999</c:v>
                </c:pt>
                <c:pt idx="58">
                  <c:v>-2.3649</c:v>
                </c:pt>
                <c:pt idx="59">
                  <c:v>-1.8198000000000001</c:v>
                </c:pt>
                <c:pt idx="60">
                  <c:v>-1.0059</c:v>
                </c:pt>
                <c:pt idx="61">
                  <c:v>-0.48909999999999998</c:v>
                </c:pt>
                <c:pt idx="62">
                  <c:v>-0.34749999999999998</c:v>
                </c:pt>
                <c:pt idx="63">
                  <c:v>4.4400000000000002E-2</c:v>
                </c:pt>
                <c:pt idx="64">
                  <c:v>0.47739999999999999</c:v>
                </c:pt>
                <c:pt idx="65">
                  <c:v>1.1433</c:v>
                </c:pt>
                <c:pt idx="66">
                  <c:v>1.4722999999999999</c:v>
                </c:pt>
                <c:pt idx="67">
                  <c:v>1.9893000000000001</c:v>
                </c:pt>
                <c:pt idx="68">
                  <c:v>2.5857000000000001</c:v>
                </c:pt>
                <c:pt idx="69">
                  <c:v>3.089</c:v>
                </c:pt>
                <c:pt idx="70">
                  <c:v>3.4647000000000001</c:v>
                </c:pt>
                <c:pt idx="71">
                  <c:v>3.7896999999999998</c:v>
                </c:pt>
                <c:pt idx="72">
                  <c:v>4.4702000000000002</c:v>
                </c:pt>
                <c:pt idx="73">
                  <c:v>5.0220000000000002</c:v>
                </c:pt>
                <c:pt idx="74">
                  <c:v>5.2854000000000001</c:v>
                </c:pt>
                <c:pt idx="75">
                  <c:v>5.9840999999999998</c:v>
                </c:pt>
                <c:pt idx="76">
                  <c:v>6.8981000000000003</c:v>
                </c:pt>
                <c:pt idx="77">
                  <c:v>7.3441000000000001</c:v>
                </c:pt>
                <c:pt idx="78">
                  <c:v>7.6986999999999997</c:v>
                </c:pt>
                <c:pt idx="79">
                  <c:v>7.9500999999999999</c:v>
                </c:pt>
                <c:pt idx="80">
                  <c:v>8.6347000000000005</c:v>
                </c:pt>
                <c:pt idx="81">
                  <c:v>9.8178000000000001</c:v>
                </c:pt>
                <c:pt idx="82">
                  <c:v>10.520099999999999</c:v>
                </c:pt>
                <c:pt idx="83">
                  <c:v>11.1029</c:v>
                </c:pt>
                <c:pt idx="84">
                  <c:v>11.7349</c:v>
                </c:pt>
                <c:pt idx="85">
                  <c:v>12.9125</c:v>
                </c:pt>
                <c:pt idx="86">
                  <c:v>14.010999999999999</c:v>
                </c:pt>
                <c:pt idx="87">
                  <c:v>15.4085</c:v>
                </c:pt>
                <c:pt idx="88">
                  <c:v>16.746099999999998</c:v>
                </c:pt>
                <c:pt idx="89">
                  <c:v>17.539200000000001</c:v>
                </c:pt>
                <c:pt idx="90">
                  <c:v>18.9069</c:v>
                </c:pt>
                <c:pt idx="91">
                  <c:v>20.816500000000001</c:v>
                </c:pt>
                <c:pt idx="92">
                  <c:v>21.861599999999999</c:v>
                </c:pt>
                <c:pt idx="93">
                  <c:v>22.9374</c:v>
                </c:pt>
                <c:pt idx="94">
                  <c:v>24.423200000000001</c:v>
                </c:pt>
                <c:pt idx="95">
                  <c:v>26.2195</c:v>
                </c:pt>
                <c:pt idx="96">
                  <c:v>29.784600000000001</c:v>
                </c:pt>
                <c:pt idx="97">
                  <c:v>31.710799999999999</c:v>
                </c:pt>
                <c:pt idx="98">
                  <c:v>35.473500000000001</c:v>
                </c:pt>
                <c:pt idx="99">
                  <c:v>42.644500000000001</c:v>
                </c:pt>
                <c:pt idx="100">
                  <c:v>65.938900000000004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76-42E8-9CCB-7B981A02B9C8}"/>
            </c:ext>
          </c:extLst>
        </c:ser>
        <c:ser>
          <c:idx val="18"/>
          <c:order val="18"/>
          <c:tx>
            <c:strRef>
              <c:f>'UrbanMacro-30G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76-42E8-9CCB-7B981A02B9C8}"/>
            </c:ext>
          </c:extLst>
        </c:ser>
        <c:ser>
          <c:idx val="19"/>
          <c:order val="19"/>
          <c:tx>
            <c:strRef>
              <c:f>'UrbanMacro-30G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76-42E8-9CCB-7B981A02B9C8}"/>
            </c:ext>
          </c:extLst>
        </c:ser>
        <c:ser>
          <c:idx val="20"/>
          <c:order val="20"/>
          <c:tx>
            <c:strRef>
              <c:f>'UrbanMacro-30G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76-42E8-9CCB-7B981A02B9C8}"/>
            </c:ext>
          </c:extLst>
        </c:ser>
        <c:ser>
          <c:idx val="21"/>
          <c:order val="21"/>
          <c:tx>
            <c:strRef>
              <c:f>'UrbanMacro-30G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76-42E8-9CCB-7B981A02B9C8}"/>
            </c:ext>
          </c:extLst>
        </c:ser>
        <c:ser>
          <c:idx val="22"/>
          <c:order val="22"/>
          <c:tx>
            <c:strRef>
              <c:f>'UrbanMacro-30G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76-42E8-9CCB-7B981A02B9C8}"/>
            </c:ext>
          </c:extLst>
        </c:ser>
        <c:ser>
          <c:idx val="23"/>
          <c:order val="23"/>
          <c:tx>
            <c:strRef>
              <c:f>'UrbanMacro-30G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76-42E8-9CCB-7B981A02B9C8}"/>
            </c:ext>
          </c:extLst>
        </c:ser>
        <c:ser>
          <c:idx val="24"/>
          <c:order val="24"/>
          <c:tx>
            <c:strRef>
              <c:f>'UrbanMacro-30G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76-42E8-9CCB-7B981A02B9C8}"/>
            </c:ext>
          </c:extLst>
        </c:ser>
        <c:ser>
          <c:idx val="25"/>
          <c:order val="25"/>
          <c:tx>
            <c:strRef>
              <c:f>'UrbanMacro-30G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76-42E8-9CCB-7B981A02B9C8}"/>
            </c:ext>
          </c:extLst>
        </c:ser>
        <c:ser>
          <c:idx val="26"/>
          <c:order val="26"/>
          <c:tx>
            <c:strRef>
              <c:f>'UrbanMacro-30G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76-42E8-9CCB-7B981A02B9C8}"/>
            </c:ext>
          </c:extLst>
        </c:ser>
        <c:ser>
          <c:idx val="27"/>
          <c:order val="27"/>
          <c:tx>
            <c:strRef>
              <c:f>'UrbanMacro-30G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76-42E8-9CCB-7B981A02B9C8}"/>
            </c:ext>
          </c:extLst>
        </c:ser>
        <c:ser>
          <c:idx val="28"/>
          <c:order val="28"/>
          <c:tx>
            <c:strRef>
              <c:f>'UrbanMacro-30G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76-42E8-9CCB-7B981A02B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224944"/>
        <c:axId val="269221808"/>
      </c:scatterChart>
      <c:valAx>
        <c:axId val="2692249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221808"/>
        <c:crossesAt val="-120"/>
        <c:crossBetween val="midCat"/>
      </c:valAx>
      <c:valAx>
        <c:axId val="2692218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224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Interf'!$BL$29:$BL$129</c:f>
              <c:numCache>
                <c:formatCode>0.00_ </c:formatCode>
                <c:ptCount val="101"/>
                <c:pt idx="0">
                  <c:v>-60.589051069160902</c:v>
                </c:pt>
                <c:pt idx="1">
                  <c:v>-55.657694116525597</c:v>
                </c:pt>
                <c:pt idx="2">
                  <c:v>-52.7395443896377</c:v>
                </c:pt>
                <c:pt idx="3">
                  <c:v>-49.275328125203998</c:v>
                </c:pt>
                <c:pt idx="4">
                  <c:v>-47.2647109365764</c:v>
                </c:pt>
                <c:pt idx="5">
                  <c:v>-46.011935972939902</c:v>
                </c:pt>
                <c:pt idx="6">
                  <c:v>-45.007697699013598</c:v>
                </c:pt>
                <c:pt idx="7">
                  <c:v>-43.979810605240402</c:v>
                </c:pt>
                <c:pt idx="8">
                  <c:v>-43.168663982639004</c:v>
                </c:pt>
                <c:pt idx="9">
                  <c:v>-42.472358742650997</c:v>
                </c:pt>
                <c:pt idx="10">
                  <c:v>-41.6290164076281</c:v>
                </c:pt>
                <c:pt idx="11">
                  <c:v>-41.152372036303703</c:v>
                </c:pt>
                <c:pt idx="12">
                  <c:v>-40.498912571941801</c:v>
                </c:pt>
                <c:pt idx="13">
                  <c:v>-39.418190303097496</c:v>
                </c:pt>
                <c:pt idx="14">
                  <c:v>-39.227861997210901</c:v>
                </c:pt>
                <c:pt idx="15">
                  <c:v>-38.414242177407402</c:v>
                </c:pt>
                <c:pt idx="16">
                  <c:v>-37.888172788174998</c:v>
                </c:pt>
                <c:pt idx="17">
                  <c:v>-36.611227666162101</c:v>
                </c:pt>
                <c:pt idx="18">
                  <c:v>-36.081723784798598</c:v>
                </c:pt>
                <c:pt idx="19">
                  <c:v>-35.425682417100496</c:v>
                </c:pt>
                <c:pt idx="20">
                  <c:v>-34.943654225212597</c:v>
                </c:pt>
                <c:pt idx="21">
                  <c:v>-34.0986008833111</c:v>
                </c:pt>
                <c:pt idx="22">
                  <c:v>-33.409026122525297</c:v>
                </c:pt>
                <c:pt idx="23">
                  <c:v>-33.0358761950299</c:v>
                </c:pt>
                <c:pt idx="24">
                  <c:v>-32.708233585410497</c:v>
                </c:pt>
                <c:pt idx="25">
                  <c:v>-32.090368353253503</c:v>
                </c:pt>
                <c:pt idx="26">
                  <c:v>-31.195601769132601</c:v>
                </c:pt>
                <c:pt idx="27">
                  <c:v>-30.645565177362599</c:v>
                </c:pt>
                <c:pt idx="28">
                  <c:v>-29.468633077504499</c:v>
                </c:pt>
                <c:pt idx="29">
                  <c:v>-28.824714604890101</c:v>
                </c:pt>
                <c:pt idx="30">
                  <c:v>-28.070805841105201</c:v>
                </c:pt>
                <c:pt idx="31">
                  <c:v>-27.7342040870078</c:v>
                </c:pt>
                <c:pt idx="32">
                  <c:v>-26.929711556074299</c:v>
                </c:pt>
                <c:pt idx="33">
                  <c:v>-26.691136971233899</c:v>
                </c:pt>
                <c:pt idx="34">
                  <c:v>-26.188322363089501</c:v>
                </c:pt>
                <c:pt idx="35">
                  <c:v>-25.5598501557409</c:v>
                </c:pt>
                <c:pt idx="36">
                  <c:v>-24.9324536880053</c:v>
                </c:pt>
                <c:pt idx="37">
                  <c:v>-24.590091405339901</c:v>
                </c:pt>
                <c:pt idx="38">
                  <c:v>-24.355147559460502</c:v>
                </c:pt>
                <c:pt idx="39">
                  <c:v>-23.969821808542498</c:v>
                </c:pt>
                <c:pt idx="40">
                  <c:v>-23.530713392346801</c:v>
                </c:pt>
                <c:pt idx="41">
                  <c:v>-23.080675087818001</c:v>
                </c:pt>
                <c:pt idx="42">
                  <c:v>-22.843232465695699</c:v>
                </c:pt>
                <c:pt idx="43">
                  <c:v>-22.5413603768909</c:v>
                </c:pt>
                <c:pt idx="44">
                  <c:v>-21.976439594028999</c:v>
                </c:pt>
                <c:pt idx="45">
                  <c:v>-21.6851983446731</c:v>
                </c:pt>
                <c:pt idx="46">
                  <c:v>-21.324507661455701</c:v>
                </c:pt>
                <c:pt idx="47">
                  <c:v>-20.8759931470853</c:v>
                </c:pt>
                <c:pt idx="48">
                  <c:v>-20.264287005180702</c:v>
                </c:pt>
                <c:pt idx="49">
                  <c:v>-20.012097538783099</c:v>
                </c:pt>
                <c:pt idx="50">
                  <c:v>-19.822464442319198</c:v>
                </c:pt>
                <c:pt idx="51">
                  <c:v>-19.214047081050001</c:v>
                </c:pt>
                <c:pt idx="52">
                  <c:v>-18.850179122885098</c:v>
                </c:pt>
                <c:pt idx="53">
                  <c:v>-18.5219944422076</c:v>
                </c:pt>
                <c:pt idx="54">
                  <c:v>-17.9289554429619</c:v>
                </c:pt>
                <c:pt idx="55">
                  <c:v>-17.631906722310202</c:v>
                </c:pt>
                <c:pt idx="56">
                  <c:v>-17.237261493835799</c:v>
                </c:pt>
                <c:pt idx="57">
                  <c:v>-16.796802912397499</c:v>
                </c:pt>
                <c:pt idx="58">
                  <c:v>-16.567366218118</c:v>
                </c:pt>
                <c:pt idx="59">
                  <c:v>-15.8218303118704</c:v>
                </c:pt>
                <c:pt idx="60">
                  <c:v>-15.2445623916249</c:v>
                </c:pt>
                <c:pt idx="61">
                  <c:v>-14.640302836797201</c:v>
                </c:pt>
                <c:pt idx="62">
                  <c:v>-13.7444510406751</c:v>
                </c:pt>
                <c:pt idx="63">
                  <c:v>-13.0588425281351</c:v>
                </c:pt>
                <c:pt idx="64">
                  <c:v>-12.607516242637301</c:v>
                </c:pt>
                <c:pt idx="65">
                  <c:v>-12.131149783541</c:v>
                </c:pt>
                <c:pt idx="66">
                  <c:v>-11.6409550058726</c:v>
                </c:pt>
                <c:pt idx="67">
                  <c:v>-10.7501012061831</c:v>
                </c:pt>
                <c:pt idx="68">
                  <c:v>-10.378631190118901</c:v>
                </c:pt>
                <c:pt idx="69">
                  <c:v>-10.171225661090199</c:v>
                </c:pt>
                <c:pt idx="70">
                  <c:v>-9.5185057308722705</c:v>
                </c:pt>
                <c:pt idx="71">
                  <c:v>-8.7601387413503105</c:v>
                </c:pt>
                <c:pt idx="72">
                  <c:v>-8.2814578749052092</c:v>
                </c:pt>
                <c:pt idx="73">
                  <c:v>-7.8436181805997203</c:v>
                </c:pt>
                <c:pt idx="74">
                  <c:v>-7.4918861592164196</c:v>
                </c:pt>
                <c:pt idx="75">
                  <c:v>-7.2343131365777396</c:v>
                </c:pt>
                <c:pt idx="76">
                  <c:v>-6.3449033417217198</c:v>
                </c:pt>
                <c:pt idx="77">
                  <c:v>-6.0971527138234203</c:v>
                </c:pt>
                <c:pt idx="78">
                  <c:v>-5.1615918819878397</c:v>
                </c:pt>
                <c:pt idx="79">
                  <c:v>-4.6220662577365799</c:v>
                </c:pt>
                <c:pt idx="80">
                  <c:v>-4.2093568033367896</c:v>
                </c:pt>
                <c:pt idx="81">
                  <c:v>-3.8949516805734801</c:v>
                </c:pt>
                <c:pt idx="82">
                  <c:v>-3.3960442062758398</c:v>
                </c:pt>
                <c:pt idx="83">
                  <c:v>-2.8564963139519501</c:v>
                </c:pt>
                <c:pt idx="84">
                  <c:v>-2.5520833241757801</c:v>
                </c:pt>
                <c:pt idx="85">
                  <c:v>-2.0239833140246901</c:v>
                </c:pt>
                <c:pt idx="86">
                  <c:v>-1.63089636546554</c:v>
                </c:pt>
                <c:pt idx="87">
                  <c:v>-1.2623861872100199</c:v>
                </c:pt>
                <c:pt idx="88">
                  <c:v>-0.200783958243827</c:v>
                </c:pt>
                <c:pt idx="89">
                  <c:v>0.62151438416337801</c:v>
                </c:pt>
                <c:pt idx="90">
                  <c:v>1.47093213998293</c:v>
                </c:pt>
                <c:pt idx="91">
                  <c:v>2.41759363862124</c:v>
                </c:pt>
                <c:pt idx="92">
                  <c:v>3.3663637768620598</c:v>
                </c:pt>
                <c:pt idx="93">
                  <c:v>4.9691159408309797</c:v>
                </c:pt>
                <c:pt idx="94">
                  <c:v>5.8983289686387002</c:v>
                </c:pt>
                <c:pt idx="95">
                  <c:v>8.0986303013555307</c:v>
                </c:pt>
                <c:pt idx="96">
                  <c:v>9.9844324226959795</c:v>
                </c:pt>
                <c:pt idx="97">
                  <c:v>11.1404242111388</c:v>
                </c:pt>
                <c:pt idx="98">
                  <c:v>15.893289923468201</c:v>
                </c:pt>
                <c:pt idx="99">
                  <c:v>22.115634924622199</c:v>
                </c:pt>
                <c:pt idx="100">
                  <c:v>28.726974464463702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3D-4ED6-91B3-F2F446736753}"/>
            </c:ext>
          </c:extLst>
        </c:ser>
        <c:ser>
          <c:idx val="1"/>
          <c:order val="1"/>
          <c:tx>
            <c:strRef>
              <c:f>'UrbanMacro-30G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3D-4ED6-91B3-F2F446736753}"/>
            </c:ext>
          </c:extLst>
        </c:ser>
        <c:ser>
          <c:idx val="2"/>
          <c:order val="2"/>
          <c:tx>
            <c:strRef>
              <c:f>'UrbanMacro-30G w.o. Interf'!$BN$25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Interf'!$BN$29:$BN$129</c:f>
              <c:numCache>
                <c:formatCode>0.00_ </c:formatCode>
                <c:ptCount val="101"/>
                <c:pt idx="0">
                  <c:v>-87</c:v>
                </c:pt>
                <c:pt idx="1">
                  <c:v>-62.370370370370303</c:v>
                </c:pt>
                <c:pt idx="2">
                  <c:v>-59.1666666666666</c:v>
                </c:pt>
                <c:pt idx="3">
                  <c:v>-56.5</c:v>
                </c:pt>
                <c:pt idx="4">
                  <c:v>-54.507246376811501</c:v>
                </c:pt>
                <c:pt idx="5">
                  <c:v>-52.898734177215097</c:v>
                </c:pt>
                <c:pt idx="6">
                  <c:v>-51.561224489795897</c:v>
                </c:pt>
                <c:pt idx="7">
                  <c:v>-50.032786885245898</c:v>
                </c:pt>
                <c:pt idx="8">
                  <c:v>-48.696202531645497</c:v>
                </c:pt>
                <c:pt idx="9">
                  <c:v>-47.404040404040401</c:v>
                </c:pt>
                <c:pt idx="10">
                  <c:v>-46.393442622950801</c:v>
                </c:pt>
                <c:pt idx="11">
                  <c:v>-45.467741935483801</c:v>
                </c:pt>
                <c:pt idx="12">
                  <c:v>-44.544715447154402</c:v>
                </c:pt>
                <c:pt idx="13">
                  <c:v>-43.584070796460097</c:v>
                </c:pt>
                <c:pt idx="14">
                  <c:v>-42.52</c:v>
                </c:pt>
                <c:pt idx="15">
                  <c:v>-41.483333333333299</c:v>
                </c:pt>
                <c:pt idx="16">
                  <c:v>-40.495495495495497</c:v>
                </c:pt>
                <c:pt idx="17">
                  <c:v>-39.4778761061946</c:v>
                </c:pt>
                <c:pt idx="18">
                  <c:v>-38.538461538461497</c:v>
                </c:pt>
                <c:pt idx="19">
                  <c:v>-37.6944444444444</c:v>
                </c:pt>
                <c:pt idx="20">
                  <c:v>-36.913580246913497</c:v>
                </c:pt>
                <c:pt idx="21">
                  <c:v>-36.209876543209802</c:v>
                </c:pt>
                <c:pt idx="22">
                  <c:v>-35.542857142857102</c:v>
                </c:pt>
                <c:pt idx="23">
                  <c:v>-34.886904761904702</c:v>
                </c:pt>
                <c:pt idx="24">
                  <c:v>-34.2083333333333</c:v>
                </c:pt>
                <c:pt idx="25">
                  <c:v>-33.506250000000001</c:v>
                </c:pt>
                <c:pt idx="26">
                  <c:v>-32.773972602739697</c:v>
                </c:pt>
                <c:pt idx="27">
                  <c:v>-31.992700729927002</c:v>
                </c:pt>
                <c:pt idx="28">
                  <c:v>-31.1605839416058</c:v>
                </c:pt>
                <c:pt idx="29">
                  <c:v>-30.432098765432102</c:v>
                </c:pt>
                <c:pt idx="30">
                  <c:v>-29.762162162162099</c:v>
                </c:pt>
                <c:pt idx="31">
                  <c:v>-29.1459459459459</c:v>
                </c:pt>
                <c:pt idx="32">
                  <c:v>-28.5322580645161</c:v>
                </c:pt>
                <c:pt idx="33">
                  <c:v>-27.915254237288099</c:v>
                </c:pt>
                <c:pt idx="34">
                  <c:v>-27.271186440677901</c:v>
                </c:pt>
                <c:pt idx="35">
                  <c:v>-26.685714285714202</c:v>
                </c:pt>
                <c:pt idx="36">
                  <c:v>-26.1428571428571</c:v>
                </c:pt>
                <c:pt idx="37">
                  <c:v>-25.645569620253099</c:v>
                </c:pt>
                <c:pt idx="38">
                  <c:v>-25.164556962025301</c:v>
                </c:pt>
                <c:pt idx="39">
                  <c:v>-24.676724137931</c:v>
                </c:pt>
                <c:pt idx="40">
                  <c:v>-24.185344827586199</c:v>
                </c:pt>
                <c:pt idx="41">
                  <c:v>-23.718253968253901</c:v>
                </c:pt>
                <c:pt idx="42">
                  <c:v>-23.265873015873002</c:v>
                </c:pt>
                <c:pt idx="43">
                  <c:v>-22.797413793103399</c:v>
                </c:pt>
                <c:pt idx="44">
                  <c:v>-22.306034482758601</c:v>
                </c:pt>
                <c:pt idx="45">
                  <c:v>-21.757062146892601</c:v>
                </c:pt>
                <c:pt idx="46">
                  <c:v>-21.112994350282399</c:v>
                </c:pt>
                <c:pt idx="47">
                  <c:v>-20.323741007194201</c:v>
                </c:pt>
                <c:pt idx="48">
                  <c:v>-19.618784530386701</c:v>
                </c:pt>
                <c:pt idx="49">
                  <c:v>-18.988439306358298</c:v>
                </c:pt>
                <c:pt idx="50">
                  <c:v>-18.329479768786101</c:v>
                </c:pt>
                <c:pt idx="51">
                  <c:v>-17.558139534883701</c:v>
                </c:pt>
                <c:pt idx="52">
                  <c:v>-16.7083333333333</c:v>
                </c:pt>
                <c:pt idx="53">
                  <c:v>-15.917808219177999</c:v>
                </c:pt>
                <c:pt idx="54">
                  <c:v>-15.136986301369801</c:v>
                </c:pt>
                <c:pt idx="55">
                  <c:v>-14.3188405797101</c:v>
                </c:pt>
                <c:pt idx="56">
                  <c:v>-13.481481481481399</c:v>
                </c:pt>
                <c:pt idx="57">
                  <c:v>-12.716763005780299</c:v>
                </c:pt>
                <c:pt idx="58">
                  <c:v>-12.057803468208</c:v>
                </c:pt>
                <c:pt idx="59">
                  <c:v>-11.4497354497354</c:v>
                </c:pt>
                <c:pt idx="60">
                  <c:v>-10.8388888888888</c:v>
                </c:pt>
                <c:pt idx="61">
                  <c:v>-10.205555555555501</c:v>
                </c:pt>
                <c:pt idx="62">
                  <c:v>-9.4076923076922991</c:v>
                </c:pt>
                <c:pt idx="63">
                  <c:v>-8.6064516129032196</c:v>
                </c:pt>
                <c:pt idx="64">
                  <c:v>-7.8496240601503704</c:v>
                </c:pt>
                <c:pt idx="65">
                  <c:v>-6.9921875</c:v>
                </c:pt>
                <c:pt idx="66">
                  <c:v>-6.1015625</c:v>
                </c:pt>
                <c:pt idx="67">
                  <c:v>-5.4228571428571399</c:v>
                </c:pt>
                <c:pt idx="68">
                  <c:v>-4.7989949748743701</c:v>
                </c:pt>
                <c:pt idx="69">
                  <c:v>-4.2261306532663303</c:v>
                </c:pt>
                <c:pt idx="70">
                  <c:v>-3.54</c:v>
                </c:pt>
                <c:pt idx="71">
                  <c:v>-2.8216216216216199</c:v>
                </c:pt>
                <c:pt idx="72">
                  <c:v>-2.20540540540541</c:v>
                </c:pt>
                <c:pt idx="73">
                  <c:v>-1.4242424242424201</c:v>
                </c:pt>
                <c:pt idx="74">
                  <c:v>-0.632911392405062</c:v>
                </c:pt>
                <c:pt idx="75">
                  <c:v>8.3832335329342894E-2</c:v>
                </c:pt>
                <c:pt idx="76">
                  <c:v>0.76646706586825897</c:v>
                </c:pt>
                <c:pt idx="77">
                  <c:v>1.5434782608695601</c:v>
                </c:pt>
                <c:pt idx="78">
                  <c:v>2.3893129770992299</c:v>
                </c:pt>
                <c:pt idx="79">
                  <c:v>3.2151898734177098</c:v>
                </c:pt>
                <c:pt idx="80">
                  <c:v>3.9367088607594898</c:v>
                </c:pt>
                <c:pt idx="81">
                  <c:v>4.6011560693641602</c:v>
                </c:pt>
                <c:pt idx="82">
                  <c:v>5.28662420382165</c:v>
                </c:pt>
                <c:pt idx="83">
                  <c:v>6.0161290322580596</c:v>
                </c:pt>
                <c:pt idx="84">
                  <c:v>6.9354838709677402</c:v>
                </c:pt>
                <c:pt idx="85">
                  <c:v>7.7794117647058796</c:v>
                </c:pt>
                <c:pt idx="86">
                  <c:v>8.6315789473684195</c:v>
                </c:pt>
                <c:pt idx="87">
                  <c:v>9.46762589928057</c:v>
                </c:pt>
                <c:pt idx="88">
                  <c:v>10.2777777777777</c:v>
                </c:pt>
                <c:pt idx="89">
                  <c:v>11.091743119266001</c:v>
                </c:pt>
                <c:pt idx="90">
                  <c:v>12.157894736842101</c:v>
                </c:pt>
                <c:pt idx="91">
                  <c:v>13.4857142857142</c:v>
                </c:pt>
                <c:pt idx="92">
                  <c:v>15.064516129032199</c:v>
                </c:pt>
                <c:pt idx="93">
                  <c:v>16.457627118644002</c:v>
                </c:pt>
                <c:pt idx="94">
                  <c:v>18.592592592592499</c:v>
                </c:pt>
                <c:pt idx="95">
                  <c:v>21.2741935483871</c:v>
                </c:pt>
                <c:pt idx="96">
                  <c:v>23.4</c:v>
                </c:pt>
                <c:pt idx="97">
                  <c:v>27</c:v>
                </c:pt>
                <c:pt idx="98">
                  <c:v>32.266666666666602</c:v>
                </c:pt>
                <c:pt idx="99">
                  <c:v>35.571428571428498</c:v>
                </c:pt>
                <c:pt idx="100">
                  <c:v>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3D-4ED6-91B3-F2F446736753}"/>
            </c:ext>
          </c:extLst>
        </c:ser>
        <c:ser>
          <c:idx val="3"/>
          <c:order val="3"/>
          <c:tx>
            <c:strRef>
              <c:f>'UrbanMacro-30G w.o. Interf'!$BO$25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Interf'!$BO$29:$BO$129</c:f>
              <c:numCache>
                <c:formatCode>0.00_ </c:formatCode>
                <c:ptCount val="101"/>
                <c:pt idx="0">
                  <c:v>-69.604954000000006</c:v>
                </c:pt>
                <c:pt idx="1">
                  <c:v>-58.988126999999999</c:v>
                </c:pt>
                <c:pt idx="2">
                  <c:v>-55.908110000000001</c:v>
                </c:pt>
                <c:pt idx="3">
                  <c:v>-53.488833999999997</c:v>
                </c:pt>
                <c:pt idx="4">
                  <c:v>-51.082509999999999</c:v>
                </c:pt>
                <c:pt idx="5">
                  <c:v>-49.515152</c:v>
                </c:pt>
                <c:pt idx="6">
                  <c:v>-48.349786000000002</c:v>
                </c:pt>
                <c:pt idx="7">
                  <c:v>-47.375117000000003</c:v>
                </c:pt>
                <c:pt idx="8">
                  <c:v>-46.409317000000001</c:v>
                </c:pt>
                <c:pt idx="9">
                  <c:v>-45.133215</c:v>
                </c:pt>
                <c:pt idx="10">
                  <c:v>-44.167701000000001</c:v>
                </c:pt>
                <c:pt idx="11">
                  <c:v>-43.122166999999997</c:v>
                </c:pt>
                <c:pt idx="12">
                  <c:v>-42.225242999999999</c:v>
                </c:pt>
                <c:pt idx="13">
                  <c:v>-41.524538999999997</c:v>
                </c:pt>
                <c:pt idx="14">
                  <c:v>-40.859034000000001</c:v>
                </c:pt>
                <c:pt idx="15">
                  <c:v>-40.093341000000002</c:v>
                </c:pt>
                <c:pt idx="16">
                  <c:v>-39.198714000000002</c:v>
                </c:pt>
                <c:pt idx="17">
                  <c:v>-38.460845999999997</c:v>
                </c:pt>
                <c:pt idx="18">
                  <c:v>-37.493305999999997</c:v>
                </c:pt>
                <c:pt idx="19">
                  <c:v>-36.944020000000002</c:v>
                </c:pt>
                <c:pt idx="20">
                  <c:v>-36.271172</c:v>
                </c:pt>
                <c:pt idx="21">
                  <c:v>-35.561708000000003</c:v>
                </c:pt>
                <c:pt idx="22">
                  <c:v>-34.759411</c:v>
                </c:pt>
                <c:pt idx="23">
                  <c:v>-34.048521000000001</c:v>
                </c:pt>
                <c:pt idx="24">
                  <c:v>-33.481520000000003</c:v>
                </c:pt>
                <c:pt idx="25">
                  <c:v>-32.968300999999997</c:v>
                </c:pt>
                <c:pt idx="26">
                  <c:v>-32.377867999999999</c:v>
                </c:pt>
                <c:pt idx="27">
                  <c:v>-31.764762000000001</c:v>
                </c:pt>
                <c:pt idx="28">
                  <c:v>-31.163903000000001</c:v>
                </c:pt>
                <c:pt idx="29">
                  <c:v>-30.752288</c:v>
                </c:pt>
                <c:pt idx="30">
                  <c:v>-30.290426</c:v>
                </c:pt>
                <c:pt idx="31">
                  <c:v>-29.708798999999999</c:v>
                </c:pt>
                <c:pt idx="32">
                  <c:v>-29.083392</c:v>
                </c:pt>
                <c:pt idx="33">
                  <c:v>-28.552439</c:v>
                </c:pt>
                <c:pt idx="34">
                  <c:v>-28.016566999999998</c:v>
                </c:pt>
                <c:pt idx="35">
                  <c:v>-27.639416000000001</c:v>
                </c:pt>
                <c:pt idx="36">
                  <c:v>-26.917131999999999</c:v>
                </c:pt>
                <c:pt idx="37">
                  <c:v>-26.326077000000002</c:v>
                </c:pt>
                <c:pt idx="38">
                  <c:v>-25.756459</c:v>
                </c:pt>
                <c:pt idx="39">
                  <c:v>-25.220569000000001</c:v>
                </c:pt>
                <c:pt idx="40">
                  <c:v>-24.617768000000002</c:v>
                </c:pt>
                <c:pt idx="41">
                  <c:v>-24.196459000000001</c:v>
                </c:pt>
                <c:pt idx="42">
                  <c:v>-23.740245000000002</c:v>
                </c:pt>
                <c:pt idx="43">
                  <c:v>-23.294284999999999</c:v>
                </c:pt>
                <c:pt idx="44">
                  <c:v>-22.760546000000001</c:v>
                </c:pt>
                <c:pt idx="45">
                  <c:v>-22.198170000000001</c:v>
                </c:pt>
                <c:pt idx="46">
                  <c:v>-21.606058999999998</c:v>
                </c:pt>
                <c:pt idx="47">
                  <c:v>-21.074168</c:v>
                </c:pt>
                <c:pt idx="48">
                  <c:v>-20.602011999999998</c:v>
                </c:pt>
                <c:pt idx="49">
                  <c:v>-20.065954000000001</c:v>
                </c:pt>
                <c:pt idx="50">
                  <c:v>-19.740366999999999</c:v>
                </c:pt>
                <c:pt idx="51">
                  <c:v>-19.25234</c:v>
                </c:pt>
                <c:pt idx="52">
                  <c:v>-18.755134000000002</c:v>
                </c:pt>
                <c:pt idx="53">
                  <c:v>-18.290254000000001</c:v>
                </c:pt>
                <c:pt idx="54">
                  <c:v>-17.807604999999999</c:v>
                </c:pt>
                <c:pt idx="55">
                  <c:v>-17.346025999999998</c:v>
                </c:pt>
                <c:pt idx="56">
                  <c:v>-16.751811</c:v>
                </c:pt>
                <c:pt idx="57">
                  <c:v>-16.296294</c:v>
                </c:pt>
                <c:pt idx="58">
                  <c:v>-15.540050000000001</c:v>
                </c:pt>
                <c:pt idx="59">
                  <c:v>-15.141546999999999</c:v>
                </c:pt>
                <c:pt idx="60">
                  <c:v>-14.549353</c:v>
                </c:pt>
                <c:pt idx="61">
                  <c:v>-14.049162000000001</c:v>
                </c:pt>
                <c:pt idx="62">
                  <c:v>-13.713694</c:v>
                </c:pt>
                <c:pt idx="63">
                  <c:v>-13.152364</c:v>
                </c:pt>
                <c:pt idx="64">
                  <c:v>-12.731961999999999</c:v>
                </c:pt>
                <c:pt idx="65">
                  <c:v>-12.315047</c:v>
                </c:pt>
                <c:pt idx="66">
                  <c:v>-11.775821000000001</c:v>
                </c:pt>
                <c:pt idx="67">
                  <c:v>-11.178392000000001</c:v>
                </c:pt>
                <c:pt idx="68">
                  <c:v>-10.688717</c:v>
                </c:pt>
                <c:pt idx="69">
                  <c:v>-10.225178</c:v>
                </c:pt>
                <c:pt idx="70">
                  <c:v>-9.7847089999999994</c:v>
                </c:pt>
                <c:pt idx="71">
                  <c:v>-9.2163520000000005</c:v>
                </c:pt>
                <c:pt idx="72">
                  <c:v>-8.5016929999999995</c:v>
                </c:pt>
                <c:pt idx="73">
                  <c:v>-7.8565750000000003</c:v>
                </c:pt>
                <c:pt idx="74">
                  <c:v>-7.3438949999999998</c:v>
                </c:pt>
                <c:pt idx="75">
                  <c:v>-6.8951580000000003</c:v>
                </c:pt>
                <c:pt idx="76">
                  <c:v>-6.3426539999999996</c:v>
                </c:pt>
                <c:pt idx="77">
                  <c:v>-5.6753169999999997</c:v>
                </c:pt>
                <c:pt idx="78">
                  <c:v>-5.1057689999999996</c:v>
                </c:pt>
                <c:pt idx="79">
                  <c:v>-4.1982229999999996</c:v>
                </c:pt>
                <c:pt idx="80">
                  <c:v>-3.4500150000000001</c:v>
                </c:pt>
                <c:pt idx="81">
                  <c:v>-2.7971400000000002</c:v>
                </c:pt>
                <c:pt idx="82">
                  <c:v>-1.918704</c:v>
                </c:pt>
                <c:pt idx="83">
                  <c:v>-1.2774639999999999</c:v>
                </c:pt>
                <c:pt idx="84">
                  <c:v>-0.32722000000000001</c:v>
                </c:pt>
                <c:pt idx="85">
                  <c:v>0.65664699999999998</c:v>
                </c:pt>
                <c:pt idx="86">
                  <c:v>1.451422</c:v>
                </c:pt>
                <c:pt idx="87">
                  <c:v>2.232297</c:v>
                </c:pt>
                <c:pt idx="88">
                  <c:v>3.379057</c:v>
                </c:pt>
                <c:pt idx="89">
                  <c:v>4.2813800000000004</c:v>
                </c:pt>
                <c:pt idx="90">
                  <c:v>5.5675520000000001</c:v>
                </c:pt>
                <c:pt idx="91">
                  <c:v>6.897545</c:v>
                </c:pt>
                <c:pt idx="92">
                  <c:v>8.0076040000000006</c:v>
                </c:pt>
                <c:pt idx="93">
                  <c:v>9.2248789999999996</c:v>
                </c:pt>
                <c:pt idx="94">
                  <c:v>10.825219000000001</c:v>
                </c:pt>
                <c:pt idx="95">
                  <c:v>12.991728999999999</c:v>
                </c:pt>
                <c:pt idx="96">
                  <c:v>14.928482000000001</c:v>
                </c:pt>
                <c:pt idx="97">
                  <c:v>17.176455000000001</c:v>
                </c:pt>
                <c:pt idx="98">
                  <c:v>20.024723999999999</c:v>
                </c:pt>
                <c:pt idx="99">
                  <c:v>24.039496</c:v>
                </c:pt>
                <c:pt idx="100">
                  <c:v>51.491366999999997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3D-4ED6-91B3-F2F446736753}"/>
            </c:ext>
          </c:extLst>
        </c:ser>
        <c:ser>
          <c:idx val="4"/>
          <c:order val="4"/>
          <c:tx>
            <c:strRef>
              <c:f>'UrbanMacro-30G w.o. Interf'!$BP$25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Interf'!$BP$29:$BP$129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3D-4ED6-91B3-F2F446736753}"/>
            </c:ext>
          </c:extLst>
        </c:ser>
        <c:ser>
          <c:idx val="5"/>
          <c:order val="5"/>
          <c:tx>
            <c:strRef>
              <c:f>'UrbanMacro-30G w.o. Interf'!$BQ$25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Interf'!$BQ$29:$BQ$129</c:f>
              <c:numCache>
                <c:formatCode>0.00_ </c:formatCode>
                <c:ptCount val="101"/>
                <c:pt idx="0">
                  <c:v>-84.3</c:v>
                </c:pt>
                <c:pt idx="1">
                  <c:v>-64.209999999999994</c:v>
                </c:pt>
                <c:pt idx="2">
                  <c:v>-58.83</c:v>
                </c:pt>
                <c:pt idx="3">
                  <c:v>-55.94</c:v>
                </c:pt>
                <c:pt idx="4">
                  <c:v>-53.74</c:v>
                </c:pt>
                <c:pt idx="5">
                  <c:v>-52.12</c:v>
                </c:pt>
                <c:pt idx="6">
                  <c:v>-50.62</c:v>
                </c:pt>
                <c:pt idx="7">
                  <c:v>-49.24</c:v>
                </c:pt>
                <c:pt idx="8">
                  <c:v>-48</c:v>
                </c:pt>
                <c:pt idx="9">
                  <c:v>-46.92</c:v>
                </c:pt>
                <c:pt idx="10">
                  <c:v>-45.42</c:v>
                </c:pt>
                <c:pt idx="11">
                  <c:v>-44.69</c:v>
                </c:pt>
                <c:pt idx="12">
                  <c:v>-43.71</c:v>
                </c:pt>
                <c:pt idx="13">
                  <c:v>-42.69</c:v>
                </c:pt>
                <c:pt idx="14">
                  <c:v>-41.65</c:v>
                </c:pt>
                <c:pt idx="15">
                  <c:v>-40.79</c:v>
                </c:pt>
                <c:pt idx="16">
                  <c:v>-39.799999999999997</c:v>
                </c:pt>
                <c:pt idx="17">
                  <c:v>-39.15</c:v>
                </c:pt>
                <c:pt idx="18">
                  <c:v>-38.25</c:v>
                </c:pt>
                <c:pt idx="19">
                  <c:v>-37.35</c:v>
                </c:pt>
                <c:pt idx="20">
                  <c:v>-36.700000000000003</c:v>
                </c:pt>
                <c:pt idx="21">
                  <c:v>-35.909999999999997</c:v>
                </c:pt>
                <c:pt idx="22">
                  <c:v>-35.229999999999997</c:v>
                </c:pt>
                <c:pt idx="23">
                  <c:v>-34.54</c:v>
                </c:pt>
                <c:pt idx="24">
                  <c:v>-33.92</c:v>
                </c:pt>
                <c:pt idx="25">
                  <c:v>-33.159999999999997</c:v>
                </c:pt>
                <c:pt idx="26">
                  <c:v>-32.57</c:v>
                </c:pt>
                <c:pt idx="27">
                  <c:v>-31.84</c:v>
                </c:pt>
                <c:pt idx="28">
                  <c:v>-31.15</c:v>
                </c:pt>
                <c:pt idx="29">
                  <c:v>-30.45</c:v>
                </c:pt>
                <c:pt idx="30">
                  <c:v>-29.85</c:v>
                </c:pt>
                <c:pt idx="31">
                  <c:v>-29.18</c:v>
                </c:pt>
                <c:pt idx="32">
                  <c:v>-28.68</c:v>
                </c:pt>
                <c:pt idx="33">
                  <c:v>-27.9</c:v>
                </c:pt>
                <c:pt idx="34">
                  <c:v>-27.3</c:v>
                </c:pt>
                <c:pt idx="35">
                  <c:v>-26.58</c:v>
                </c:pt>
                <c:pt idx="36">
                  <c:v>-25.95</c:v>
                </c:pt>
                <c:pt idx="37">
                  <c:v>-25.42</c:v>
                </c:pt>
                <c:pt idx="38">
                  <c:v>-24.72</c:v>
                </c:pt>
                <c:pt idx="39">
                  <c:v>-24.18</c:v>
                </c:pt>
                <c:pt idx="40">
                  <c:v>-23.6</c:v>
                </c:pt>
                <c:pt idx="41">
                  <c:v>-23.04</c:v>
                </c:pt>
                <c:pt idx="42">
                  <c:v>-22.41</c:v>
                </c:pt>
                <c:pt idx="43">
                  <c:v>-21.83</c:v>
                </c:pt>
                <c:pt idx="44">
                  <c:v>-21.42</c:v>
                </c:pt>
                <c:pt idx="45">
                  <c:v>-20.89</c:v>
                </c:pt>
                <c:pt idx="46">
                  <c:v>-20.22</c:v>
                </c:pt>
                <c:pt idx="47">
                  <c:v>-19.52</c:v>
                </c:pt>
                <c:pt idx="48">
                  <c:v>-18.97</c:v>
                </c:pt>
                <c:pt idx="49">
                  <c:v>-18.3</c:v>
                </c:pt>
                <c:pt idx="50">
                  <c:v>-17.7</c:v>
                </c:pt>
                <c:pt idx="51">
                  <c:v>-17.07</c:v>
                </c:pt>
                <c:pt idx="52">
                  <c:v>-16.47</c:v>
                </c:pt>
                <c:pt idx="53">
                  <c:v>-15.95</c:v>
                </c:pt>
                <c:pt idx="54">
                  <c:v>-15.44</c:v>
                </c:pt>
                <c:pt idx="55">
                  <c:v>-14.72</c:v>
                </c:pt>
                <c:pt idx="56">
                  <c:v>-14.04</c:v>
                </c:pt>
                <c:pt idx="57">
                  <c:v>-13.42</c:v>
                </c:pt>
                <c:pt idx="58">
                  <c:v>-12.82</c:v>
                </c:pt>
                <c:pt idx="59">
                  <c:v>-12.3</c:v>
                </c:pt>
                <c:pt idx="60">
                  <c:v>-11.63</c:v>
                </c:pt>
                <c:pt idx="61">
                  <c:v>-11.05</c:v>
                </c:pt>
                <c:pt idx="62">
                  <c:v>-10.53</c:v>
                </c:pt>
                <c:pt idx="63">
                  <c:v>-9.93</c:v>
                </c:pt>
                <c:pt idx="64">
                  <c:v>-9.32</c:v>
                </c:pt>
                <c:pt idx="65">
                  <c:v>-8.82</c:v>
                </c:pt>
                <c:pt idx="66">
                  <c:v>-8.2200000000000006</c:v>
                </c:pt>
                <c:pt idx="67">
                  <c:v>-7.56</c:v>
                </c:pt>
                <c:pt idx="68">
                  <c:v>-7.08</c:v>
                </c:pt>
                <c:pt idx="69">
                  <c:v>-6.51</c:v>
                </c:pt>
                <c:pt idx="70">
                  <c:v>-5.91</c:v>
                </c:pt>
                <c:pt idx="71">
                  <c:v>-5.33</c:v>
                </c:pt>
                <c:pt idx="72">
                  <c:v>-4.68</c:v>
                </c:pt>
                <c:pt idx="73">
                  <c:v>-4.2300000000000004</c:v>
                </c:pt>
                <c:pt idx="74">
                  <c:v>-3.61</c:v>
                </c:pt>
                <c:pt idx="75">
                  <c:v>-2.94</c:v>
                </c:pt>
                <c:pt idx="76">
                  <c:v>-2.17</c:v>
                </c:pt>
                <c:pt idx="77">
                  <c:v>-1.42</c:v>
                </c:pt>
                <c:pt idx="78">
                  <c:v>-0.64</c:v>
                </c:pt>
                <c:pt idx="79">
                  <c:v>-0.04</c:v>
                </c:pt>
                <c:pt idx="80">
                  <c:v>0.76</c:v>
                </c:pt>
                <c:pt idx="81">
                  <c:v>1.59</c:v>
                </c:pt>
                <c:pt idx="82">
                  <c:v>2.34</c:v>
                </c:pt>
                <c:pt idx="83">
                  <c:v>3.19</c:v>
                </c:pt>
                <c:pt idx="84">
                  <c:v>4.03</c:v>
                </c:pt>
                <c:pt idx="85">
                  <c:v>5.08</c:v>
                </c:pt>
                <c:pt idx="86">
                  <c:v>6.04</c:v>
                </c:pt>
                <c:pt idx="87">
                  <c:v>7</c:v>
                </c:pt>
                <c:pt idx="88">
                  <c:v>8.07</c:v>
                </c:pt>
                <c:pt idx="89">
                  <c:v>9.0299999999999994</c:v>
                </c:pt>
                <c:pt idx="90">
                  <c:v>10.130000000000001</c:v>
                </c:pt>
                <c:pt idx="91">
                  <c:v>11.22</c:v>
                </c:pt>
                <c:pt idx="92">
                  <c:v>12.78</c:v>
                </c:pt>
                <c:pt idx="93">
                  <c:v>14.13</c:v>
                </c:pt>
                <c:pt idx="94">
                  <c:v>15.71</c:v>
                </c:pt>
                <c:pt idx="95">
                  <c:v>17.75</c:v>
                </c:pt>
                <c:pt idx="96">
                  <c:v>19.420000000000002</c:v>
                </c:pt>
                <c:pt idx="97">
                  <c:v>21.8</c:v>
                </c:pt>
                <c:pt idx="98">
                  <c:v>25.76</c:v>
                </c:pt>
                <c:pt idx="99">
                  <c:v>31.09</c:v>
                </c:pt>
                <c:pt idx="100">
                  <c:v>60.57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3D-4ED6-91B3-F2F446736753}"/>
            </c:ext>
          </c:extLst>
        </c:ser>
        <c:ser>
          <c:idx val="6"/>
          <c:order val="6"/>
          <c:tx>
            <c:strRef>
              <c:f>'UrbanMacro-30G w.o. Interf'!$BR$25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Interf'!$BR$29:$BR$129</c:f>
              <c:numCache>
                <c:formatCode>0.00_ </c:formatCode>
                <c:ptCount val="101"/>
                <c:pt idx="0">
                  <c:v>-71.405006999999998</c:v>
                </c:pt>
                <c:pt idx="1">
                  <c:v>-57.359863220000001</c:v>
                </c:pt>
                <c:pt idx="2">
                  <c:v>-54.441013580000003</c:v>
                </c:pt>
                <c:pt idx="3">
                  <c:v>-51.681623389999999</c:v>
                </c:pt>
                <c:pt idx="4">
                  <c:v>-49.955384199999997</c:v>
                </c:pt>
                <c:pt idx="5">
                  <c:v>-48.549629850000002</c:v>
                </c:pt>
                <c:pt idx="6">
                  <c:v>-47.137383059999998</c:v>
                </c:pt>
                <c:pt idx="7">
                  <c:v>-45.988569220000002</c:v>
                </c:pt>
                <c:pt idx="8">
                  <c:v>-44.915781559999999</c:v>
                </c:pt>
                <c:pt idx="9">
                  <c:v>-43.799593629999997</c:v>
                </c:pt>
                <c:pt idx="10">
                  <c:v>-42.895180699999997</c:v>
                </c:pt>
                <c:pt idx="11">
                  <c:v>-41.752967980000001</c:v>
                </c:pt>
                <c:pt idx="12">
                  <c:v>-40.638056480000003</c:v>
                </c:pt>
                <c:pt idx="13">
                  <c:v>-39.676544939999999</c:v>
                </c:pt>
                <c:pt idx="14">
                  <c:v>-38.788172019999998</c:v>
                </c:pt>
                <c:pt idx="15">
                  <c:v>-37.7978697</c:v>
                </c:pt>
                <c:pt idx="16">
                  <c:v>-36.916378799999997</c:v>
                </c:pt>
                <c:pt idx="17">
                  <c:v>-36.261698969999998</c:v>
                </c:pt>
                <c:pt idx="18">
                  <c:v>-35.509242720000003</c:v>
                </c:pt>
                <c:pt idx="19">
                  <c:v>-34.610283109999997</c:v>
                </c:pt>
                <c:pt idx="20">
                  <c:v>-33.866983400000002</c:v>
                </c:pt>
                <c:pt idx="21">
                  <c:v>-33.213408800000003</c:v>
                </c:pt>
                <c:pt idx="22">
                  <c:v>-32.599191840000003</c:v>
                </c:pt>
                <c:pt idx="23">
                  <c:v>-31.975157849999999</c:v>
                </c:pt>
                <c:pt idx="24">
                  <c:v>-31.358543480000002</c:v>
                </c:pt>
                <c:pt idx="25">
                  <c:v>-30.691061999999999</c:v>
                </c:pt>
                <c:pt idx="26">
                  <c:v>-30.03314876</c:v>
                </c:pt>
                <c:pt idx="27">
                  <c:v>-29.454988230000001</c:v>
                </c:pt>
                <c:pt idx="28">
                  <c:v>-28.884960639999999</c:v>
                </c:pt>
                <c:pt idx="29">
                  <c:v>-28.327825870000002</c:v>
                </c:pt>
                <c:pt idx="30">
                  <c:v>-27.633825099999999</c:v>
                </c:pt>
                <c:pt idx="31">
                  <c:v>-27.154549119999999</c:v>
                </c:pt>
                <c:pt idx="32">
                  <c:v>-26.63658612</c:v>
                </c:pt>
                <c:pt idx="33">
                  <c:v>-26.080863730000001</c:v>
                </c:pt>
                <c:pt idx="34">
                  <c:v>-25.466907339999999</c:v>
                </c:pt>
                <c:pt idx="35">
                  <c:v>-24.977680899999999</c:v>
                </c:pt>
                <c:pt idx="36">
                  <c:v>-24.389140479999998</c:v>
                </c:pt>
                <c:pt idx="37">
                  <c:v>-23.853863199999999</c:v>
                </c:pt>
                <c:pt idx="38">
                  <c:v>-23.231955620000001</c:v>
                </c:pt>
                <c:pt idx="39">
                  <c:v>-22.65687149</c:v>
                </c:pt>
                <c:pt idx="40">
                  <c:v>-21.982450199999999</c:v>
                </c:pt>
                <c:pt idx="41">
                  <c:v>-21.40003398</c:v>
                </c:pt>
                <c:pt idx="42">
                  <c:v>-20.900636120000001</c:v>
                </c:pt>
                <c:pt idx="43">
                  <c:v>-20.210499779999999</c:v>
                </c:pt>
                <c:pt idx="44">
                  <c:v>-19.69812684</c:v>
                </c:pt>
                <c:pt idx="45">
                  <c:v>-19.141518250000001</c:v>
                </c:pt>
                <c:pt idx="46">
                  <c:v>-18.673460219999999</c:v>
                </c:pt>
                <c:pt idx="47">
                  <c:v>-18.03148654</c:v>
                </c:pt>
                <c:pt idx="48">
                  <c:v>-17.516579759999999</c:v>
                </c:pt>
                <c:pt idx="49">
                  <c:v>-17.030150809999999</c:v>
                </c:pt>
                <c:pt idx="50">
                  <c:v>-16.446544500000002</c:v>
                </c:pt>
                <c:pt idx="51">
                  <c:v>-15.991528239999999</c:v>
                </c:pt>
                <c:pt idx="52">
                  <c:v>-15.47413092</c:v>
                </c:pt>
                <c:pt idx="53">
                  <c:v>-14.87337325</c:v>
                </c:pt>
                <c:pt idx="54">
                  <c:v>-14.344449920000001</c:v>
                </c:pt>
                <c:pt idx="55">
                  <c:v>-13.858818599999999</c:v>
                </c:pt>
                <c:pt idx="56">
                  <c:v>-13.53007816</c:v>
                </c:pt>
                <c:pt idx="57">
                  <c:v>-12.94136739</c:v>
                </c:pt>
                <c:pt idx="58">
                  <c:v>-12.4317689</c:v>
                </c:pt>
                <c:pt idx="59">
                  <c:v>-11.994358249999999</c:v>
                </c:pt>
                <c:pt idx="60">
                  <c:v>-11.543004399999999</c:v>
                </c:pt>
                <c:pt idx="61">
                  <c:v>-11.101930490000001</c:v>
                </c:pt>
                <c:pt idx="62">
                  <c:v>-10.692408739999999</c:v>
                </c:pt>
                <c:pt idx="63">
                  <c:v>-10.298224960000001</c:v>
                </c:pt>
                <c:pt idx="64">
                  <c:v>-9.7830645199999999</c:v>
                </c:pt>
                <c:pt idx="65">
                  <c:v>-9.3104446000000003</c:v>
                </c:pt>
                <c:pt idx="66">
                  <c:v>-8.7928998400000005</c:v>
                </c:pt>
                <c:pt idx="67">
                  <c:v>-8.3002827800000105</c:v>
                </c:pt>
                <c:pt idx="68">
                  <c:v>-7.8313532400000003</c:v>
                </c:pt>
                <c:pt idx="69">
                  <c:v>-7.3385282199999997</c:v>
                </c:pt>
                <c:pt idx="70">
                  <c:v>-6.6977321000000103</c:v>
                </c:pt>
                <c:pt idx="71">
                  <c:v>-6.2282642399999997</c:v>
                </c:pt>
                <c:pt idx="72">
                  <c:v>-5.7103337200000004</c:v>
                </c:pt>
                <c:pt idx="73">
                  <c:v>-5.2531600300000001</c:v>
                </c:pt>
                <c:pt idx="74">
                  <c:v>-4.7302388799999999</c:v>
                </c:pt>
                <c:pt idx="75">
                  <c:v>-4.2307119999999996</c:v>
                </c:pt>
                <c:pt idx="76">
                  <c:v>-3.7346352</c:v>
                </c:pt>
                <c:pt idx="77">
                  <c:v>-3.1864430100000001</c:v>
                </c:pt>
                <c:pt idx="78">
                  <c:v>-2.6482129599999999</c:v>
                </c:pt>
                <c:pt idx="79">
                  <c:v>-2.10567269</c:v>
                </c:pt>
                <c:pt idx="80">
                  <c:v>-1.4829524000000001</c:v>
                </c:pt>
                <c:pt idx="81">
                  <c:v>-0.79018796000000002</c:v>
                </c:pt>
                <c:pt idx="82">
                  <c:v>-0.17093528</c:v>
                </c:pt>
                <c:pt idx="83">
                  <c:v>0.490057559999998</c:v>
                </c:pt>
                <c:pt idx="84">
                  <c:v>1.05823636</c:v>
                </c:pt>
                <c:pt idx="85">
                  <c:v>1.8584160000000001</c:v>
                </c:pt>
                <c:pt idx="86">
                  <c:v>2.5525874399999999</c:v>
                </c:pt>
                <c:pt idx="87">
                  <c:v>3.2795454799999999</c:v>
                </c:pt>
                <c:pt idx="88">
                  <c:v>4.0981777199999998</c:v>
                </c:pt>
                <c:pt idx="89">
                  <c:v>5.0970446100000002</c:v>
                </c:pt>
                <c:pt idx="90">
                  <c:v>6.1316100000000002</c:v>
                </c:pt>
                <c:pt idx="91">
                  <c:v>7.2503646799999997</c:v>
                </c:pt>
                <c:pt idx="92">
                  <c:v>8.4053167599999998</c:v>
                </c:pt>
                <c:pt idx="93">
                  <c:v>9.7298617800000002</c:v>
                </c:pt>
                <c:pt idx="94">
                  <c:v>11.09930576</c:v>
                </c:pt>
                <c:pt idx="95">
                  <c:v>12.472975699999999</c:v>
                </c:pt>
                <c:pt idx="96">
                  <c:v>14.570100119999999</c:v>
                </c:pt>
                <c:pt idx="97">
                  <c:v>16.904962600000001</c:v>
                </c:pt>
                <c:pt idx="98">
                  <c:v>20.19254076</c:v>
                </c:pt>
                <c:pt idx="99">
                  <c:v>25.2858163</c:v>
                </c:pt>
                <c:pt idx="100">
                  <c:v>50.498959999999997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3D-4ED6-91B3-F2F446736753}"/>
            </c:ext>
          </c:extLst>
        </c:ser>
        <c:ser>
          <c:idx val="10"/>
          <c:order val="7"/>
          <c:tx>
            <c:strRef>
              <c:f>'UrbanMacro-30G w.o. Interf'!$BS$25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Interf'!$BS$29:$BS$129</c:f>
              <c:numCache>
                <c:formatCode>0.00_ </c:formatCode>
                <c:ptCount val="101"/>
                <c:pt idx="0">
                  <c:v>-80.760400000000004</c:v>
                </c:pt>
                <c:pt idx="1">
                  <c:v>-58.602699999999999</c:v>
                </c:pt>
                <c:pt idx="2">
                  <c:v>-54.712499999999999</c:v>
                </c:pt>
                <c:pt idx="3">
                  <c:v>-52.197099999999999</c:v>
                </c:pt>
                <c:pt idx="4">
                  <c:v>-50.279600000000002</c:v>
                </c:pt>
                <c:pt idx="5">
                  <c:v>-48.755800000000001</c:v>
                </c:pt>
                <c:pt idx="6">
                  <c:v>-47.2943</c:v>
                </c:pt>
                <c:pt idx="7">
                  <c:v>-46.041499999999999</c:v>
                </c:pt>
                <c:pt idx="8">
                  <c:v>-44.930399999999999</c:v>
                </c:pt>
                <c:pt idx="9">
                  <c:v>-43.8155</c:v>
                </c:pt>
                <c:pt idx="10">
                  <c:v>-42.805199999999999</c:v>
                </c:pt>
                <c:pt idx="11">
                  <c:v>-41.781999999999996</c:v>
                </c:pt>
                <c:pt idx="12">
                  <c:v>-40.787199999999999</c:v>
                </c:pt>
                <c:pt idx="13">
                  <c:v>-39.855499999999999</c:v>
                </c:pt>
                <c:pt idx="14">
                  <c:v>-39.046199999999999</c:v>
                </c:pt>
                <c:pt idx="15">
                  <c:v>-38.323900000000002</c:v>
                </c:pt>
                <c:pt idx="16">
                  <c:v>-37.5304</c:v>
                </c:pt>
                <c:pt idx="17">
                  <c:v>-36.777000000000001</c:v>
                </c:pt>
                <c:pt idx="18">
                  <c:v>-36.031399999999998</c:v>
                </c:pt>
                <c:pt idx="19">
                  <c:v>-35.256799999999998</c:v>
                </c:pt>
                <c:pt idx="20">
                  <c:v>-34.455599999999997</c:v>
                </c:pt>
                <c:pt idx="21">
                  <c:v>-33.714700000000001</c:v>
                </c:pt>
                <c:pt idx="22">
                  <c:v>-33.049300000000002</c:v>
                </c:pt>
                <c:pt idx="23">
                  <c:v>-32.376399999999997</c:v>
                </c:pt>
                <c:pt idx="24">
                  <c:v>-31.734999999999999</c:v>
                </c:pt>
                <c:pt idx="25">
                  <c:v>-31.067299999999999</c:v>
                </c:pt>
                <c:pt idx="26">
                  <c:v>-30.382000000000001</c:v>
                </c:pt>
                <c:pt idx="27">
                  <c:v>-29.7544</c:v>
                </c:pt>
                <c:pt idx="28">
                  <c:v>-29.133299999999998</c:v>
                </c:pt>
                <c:pt idx="29">
                  <c:v>-28.500800000000002</c:v>
                </c:pt>
                <c:pt idx="30">
                  <c:v>-27.842500000000001</c:v>
                </c:pt>
                <c:pt idx="31">
                  <c:v>-27.2225</c:v>
                </c:pt>
                <c:pt idx="32">
                  <c:v>-26.642900000000001</c:v>
                </c:pt>
                <c:pt idx="33">
                  <c:v>-26.0502</c:v>
                </c:pt>
                <c:pt idx="34">
                  <c:v>-25.4588</c:v>
                </c:pt>
                <c:pt idx="35">
                  <c:v>-24.855699999999999</c:v>
                </c:pt>
                <c:pt idx="36">
                  <c:v>-24.259</c:v>
                </c:pt>
                <c:pt idx="37">
                  <c:v>-23.668399999999998</c:v>
                </c:pt>
                <c:pt idx="38">
                  <c:v>-23.107399999999998</c:v>
                </c:pt>
                <c:pt idx="39">
                  <c:v>-22.529900000000001</c:v>
                </c:pt>
                <c:pt idx="40">
                  <c:v>-21.977499999999999</c:v>
                </c:pt>
                <c:pt idx="41">
                  <c:v>-21.3994</c:v>
                </c:pt>
                <c:pt idx="42">
                  <c:v>-20.816600000000001</c:v>
                </c:pt>
                <c:pt idx="43">
                  <c:v>-20.282299999999999</c:v>
                </c:pt>
                <c:pt idx="44">
                  <c:v>-19.7196</c:v>
                </c:pt>
                <c:pt idx="45">
                  <c:v>-19.125399999999999</c:v>
                </c:pt>
                <c:pt idx="46">
                  <c:v>-18.560500000000001</c:v>
                </c:pt>
                <c:pt idx="47">
                  <c:v>-18.0227</c:v>
                </c:pt>
                <c:pt idx="48">
                  <c:v>-17.437899999999999</c:v>
                </c:pt>
                <c:pt idx="49">
                  <c:v>-16.837399999999999</c:v>
                </c:pt>
                <c:pt idx="50">
                  <c:v>-16.228400000000001</c:v>
                </c:pt>
                <c:pt idx="51">
                  <c:v>-15.6501</c:v>
                </c:pt>
                <c:pt idx="52">
                  <c:v>-15.110300000000001</c:v>
                </c:pt>
                <c:pt idx="53">
                  <c:v>-14.554399999999999</c:v>
                </c:pt>
                <c:pt idx="54">
                  <c:v>-13.9786</c:v>
                </c:pt>
                <c:pt idx="55">
                  <c:v>-13.4026</c:v>
                </c:pt>
                <c:pt idx="56">
                  <c:v>-12.7651</c:v>
                </c:pt>
                <c:pt idx="57">
                  <c:v>-12.154999999999999</c:v>
                </c:pt>
                <c:pt idx="58">
                  <c:v>-11.604699999999999</c:v>
                </c:pt>
                <c:pt idx="59">
                  <c:v>-11.050700000000001</c:v>
                </c:pt>
                <c:pt idx="60">
                  <c:v>-10.446899999999999</c:v>
                </c:pt>
                <c:pt idx="61">
                  <c:v>-9.9067000000000007</c:v>
                </c:pt>
                <c:pt idx="62">
                  <c:v>-9.3181999999999992</c:v>
                </c:pt>
                <c:pt idx="63">
                  <c:v>-8.7286000000000001</c:v>
                </c:pt>
                <c:pt idx="64">
                  <c:v>-8.1338000000000008</c:v>
                </c:pt>
                <c:pt idx="65">
                  <c:v>-7.601</c:v>
                </c:pt>
                <c:pt idx="66">
                  <c:v>-7.0359999999999996</c:v>
                </c:pt>
                <c:pt idx="67">
                  <c:v>-6.4471999999999996</c:v>
                </c:pt>
                <c:pt idx="68">
                  <c:v>-5.8460000000000001</c:v>
                </c:pt>
                <c:pt idx="69">
                  <c:v>-5.2472000000000003</c:v>
                </c:pt>
                <c:pt idx="70">
                  <c:v>-4.6871999999999998</c:v>
                </c:pt>
                <c:pt idx="71">
                  <c:v>-4.1028000000000002</c:v>
                </c:pt>
                <c:pt idx="72">
                  <c:v>-3.5152999999999999</c:v>
                </c:pt>
                <c:pt idx="73">
                  <c:v>-2.9527999999999999</c:v>
                </c:pt>
                <c:pt idx="74">
                  <c:v>-2.3782000000000001</c:v>
                </c:pt>
                <c:pt idx="75">
                  <c:v>-1.7895000000000001</c:v>
                </c:pt>
                <c:pt idx="76">
                  <c:v>-1.1467000000000001</c:v>
                </c:pt>
                <c:pt idx="77">
                  <c:v>-0.53520000000000001</c:v>
                </c:pt>
                <c:pt idx="78">
                  <c:v>8.4699999999999998E-2</c:v>
                </c:pt>
                <c:pt idx="79">
                  <c:v>0.74750000000000005</c:v>
                </c:pt>
                <c:pt idx="80">
                  <c:v>1.3465</c:v>
                </c:pt>
                <c:pt idx="81">
                  <c:v>2.0459999999999998</c:v>
                </c:pt>
                <c:pt idx="82">
                  <c:v>2.7713999999999999</c:v>
                </c:pt>
                <c:pt idx="83">
                  <c:v>3.5333000000000001</c:v>
                </c:pt>
                <c:pt idx="84">
                  <c:v>4.3605</c:v>
                </c:pt>
                <c:pt idx="85">
                  <c:v>5.1601999999999997</c:v>
                </c:pt>
                <c:pt idx="86">
                  <c:v>6.0178000000000003</c:v>
                </c:pt>
                <c:pt idx="87">
                  <c:v>6.9246999999999996</c:v>
                </c:pt>
                <c:pt idx="88">
                  <c:v>7.8810000000000002</c:v>
                </c:pt>
                <c:pt idx="89">
                  <c:v>8.8078000000000003</c:v>
                </c:pt>
                <c:pt idx="90">
                  <c:v>9.8897999999999993</c:v>
                </c:pt>
                <c:pt idx="91">
                  <c:v>11.0642</c:v>
                </c:pt>
                <c:pt idx="92">
                  <c:v>12.3406</c:v>
                </c:pt>
                <c:pt idx="93">
                  <c:v>13.7104</c:v>
                </c:pt>
                <c:pt idx="94">
                  <c:v>15.285399999999999</c:v>
                </c:pt>
                <c:pt idx="95">
                  <c:v>17.246099999999998</c:v>
                </c:pt>
                <c:pt idx="96">
                  <c:v>19.354800000000001</c:v>
                </c:pt>
                <c:pt idx="97">
                  <c:v>21.935600000000001</c:v>
                </c:pt>
                <c:pt idx="98">
                  <c:v>25.2654</c:v>
                </c:pt>
                <c:pt idx="99">
                  <c:v>30.467500000000001</c:v>
                </c:pt>
                <c:pt idx="100">
                  <c:v>59.345599999999997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3D-4ED6-91B3-F2F446736753}"/>
            </c:ext>
          </c:extLst>
        </c:ser>
        <c:ser>
          <c:idx val="7"/>
          <c:order val="8"/>
          <c:tx>
            <c:strRef>
              <c:f>'UrbanMacro-30G w.o. Interf'!$BT$25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Interf'!$BT$29:$BT$129</c:f>
              <c:numCache>
                <c:formatCode>0.00_ </c:formatCode>
                <c:ptCount val="101"/>
                <c:pt idx="0">
                  <c:v>-56.775799999999997</c:v>
                </c:pt>
                <c:pt idx="1">
                  <c:v>-53.7181</c:v>
                </c:pt>
                <c:pt idx="2">
                  <c:v>-52.172499999999999</c:v>
                </c:pt>
                <c:pt idx="3">
                  <c:v>-50.415700000000001</c:v>
                </c:pt>
                <c:pt idx="4">
                  <c:v>-49.271099999999997</c:v>
                </c:pt>
                <c:pt idx="5">
                  <c:v>-48.409399999999998</c:v>
                </c:pt>
                <c:pt idx="6">
                  <c:v>-47.551400000000001</c:v>
                </c:pt>
                <c:pt idx="7">
                  <c:v>-47.032600000000002</c:v>
                </c:pt>
                <c:pt idx="8">
                  <c:v>-46.917999999999999</c:v>
                </c:pt>
                <c:pt idx="9">
                  <c:v>-46.839599999999997</c:v>
                </c:pt>
                <c:pt idx="10">
                  <c:v>-45.428100000000001</c:v>
                </c:pt>
                <c:pt idx="11">
                  <c:v>-45.031599999999997</c:v>
                </c:pt>
                <c:pt idx="12">
                  <c:v>-44.851100000000002</c:v>
                </c:pt>
                <c:pt idx="13">
                  <c:v>-42.811500000000002</c:v>
                </c:pt>
                <c:pt idx="14">
                  <c:v>-41.757199999999997</c:v>
                </c:pt>
                <c:pt idx="15">
                  <c:v>-40.849400000000003</c:v>
                </c:pt>
                <c:pt idx="16">
                  <c:v>-40.029800000000002</c:v>
                </c:pt>
                <c:pt idx="17">
                  <c:v>-38.347900000000003</c:v>
                </c:pt>
                <c:pt idx="18">
                  <c:v>-37.5</c:v>
                </c:pt>
                <c:pt idx="19">
                  <c:v>-37.423000000000002</c:v>
                </c:pt>
                <c:pt idx="20">
                  <c:v>-37.118299999999998</c:v>
                </c:pt>
                <c:pt idx="21">
                  <c:v>-36.075099999999999</c:v>
                </c:pt>
                <c:pt idx="22">
                  <c:v>-35.093299999999999</c:v>
                </c:pt>
                <c:pt idx="23">
                  <c:v>-34.104399999999998</c:v>
                </c:pt>
                <c:pt idx="24">
                  <c:v>-33.646599999999999</c:v>
                </c:pt>
                <c:pt idx="25">
                  <c:v>-32.250500000000002</c:v>
                </c:pt>
                <c:pt idx="26">
                  <c:v>-31.7592</c:v>
                </c:pt>
                <c:pt idx="27">
                  <c:v>-31.6357</c:v>
                </c:pt>
                <c:pt idx="28">
                  <c:v>-31.366599999999998</c:v>
                </c:pt>
                <c:pt idx="29">
                  <c:v>-31.185400000000001</c:v>
                </c:pt>
                <c:pt idx="30">
                  <c:v>-30.872900000000001</c:v>
                </c:pt>
                <c:pt idx="31">
                  <c:v>-30.212</c:v>
                </c:pt>
                <c:pt idx="32">
                  <c:v>-29.8644</c:v>
                </c:pt>
                <c:pt idx="33">
                  <c:v>-28.645399999999999</c:v>
                </c:pt>
                <c:pt idx="34">
                  <c:v>-27.989100000000001</c:v>
                </c:pt>
                <c:pt idx="35">
                  <c:v>-27.238800000000001</c:v>
                </c:pt>
                <c:pt idx="36">
                  <c:v>-26.805800000000001</c:v>
                </c:pt>
                <c:pt idx="37">
                  <c:v>-26.33</c:v>
                </c:pt>
                <c:pt idx="38">
                  <c:v>-26.208200000000001</c:v>
                </c:pt>
                <c:pt idx="39">
                  <c:v>-26.082799999999999</c:v>
                </c:pt>
                <c:pt idx="40">
                  <c:v>-25.007000000000001</c:v>
                </c:pt>
                <c:pt idx="41">
                  <c:v>-24.551200000000001</c:v>
                </c:pt>
                <c:pt idx="42">
                  <c:v>-24.083600000000001</c:v>
                </c:pt>
                <c:pt idx="43">
                  <c:v>-23.9526</c:v>
                </c:pt>
                <c:pt idx="44">
                  <c:v>-23.862400000000001</c:v>
                </c:pt>
                <c:pt idx="45">
                  <c:v>-22.886299999999999</c:v>
                </c:pt>
                <c:pt idx="46">
                  <c:v>-22.6341</c:v>
                </c:pt>
                <c:pt idx="47">
                  <c:v>-21.6402</c:v>
                </c:pt>
                <c:pt idx="48">
                  <c:v>-20.415900000000001</c:v>
                </c:pt>
                <c:pt idx="49">
                  <c:v>-20.1356</c:v>
                </c:pt>
                <c:pt idx="50">
                  <c:v>-19.235900000000001</c:v>
                </c:pt>
                <c:pt idx="51">
                  <c:v>-19.080400000000001</c:v>
                </c:pt>
                <c:pt idx="52">
                  <c:v>-18.950600000000001</c:v>
                </c:pt>
                <c:pt idx="53">
                  <c:v>-18.189299999999999</c:v>
                </c:pt>
                <c:pt idx="54">
                  <c:v>-17.4696</c:v>
                </c:pt>
                <c:pt idx="55">
                  <c:v>-16.721800000000002</c:v>
                </c:pt>
                <c:pt idx="56">
                  <c:v>-15.212999999999999</c:v>
                </c:pt>
                <c:pt idx="57">
                  <c:v>-14.7042</c:v>
                </c:pt>
                <c:pt idx="58">
                  <c:v>-14.5543</c:v>
                </c:pt>
                <c:pt idx="59">
                  <c:v>-14.1196</c:v>
                </c:pt>
                <c:pt idx="60">
                  <c:v>-13.9595</c:v>
                </c:pt>
                <c:pt idx="61">
                  <c:v>-13.5357</c:v>
                </c:pt>
                <c:pt idx="62">
                  <c:v>-12.3203</c:v>
                </c:pt>
                <c:pt idx="63">
                  <c:v>-12.2187</c:v>
                </c:pt>
                <c:pt idx="64">
                  <c:v>-10.891500000000001</c:v>
                </c:pt>
                <c:pt idx="65">
                  <c:v>-10.846</c:v>
                </c:pt>
                <c:pt idx="66">
                  <c:v>-10.269299999999999</c:v>
                </c:pt>
                <c:pt idx="67">
                  <c:v>-10.1935</c:v>
                </c:pt>
                <c:pt idx="68">
                  <c:v>-9.8904899999999998</c:v>
                </c:pt>
                <c:pt idx="69">
                  <c:v>-9.5192999999999994</c:v>
                </c:pt>
                <c:pt idx="70">
                  <c:v>-8.4675200000000004</c:v>
                </c:pt>
                <c:pt idx="71">
                  <c:v>-7.6778000000000004</c:v>
                </c:pt>
                <c:pt idx="72">
                  <c:v>-7.6766199999999998</c:v>
                </c:pt>
                <c:pt idx="73">
                  <c:v>-7.62826</c:v>
                </c:pt>
                <c:pt idx="74">
                  <c:v>-7.3716999999999997</c:v>
                </c:pt>
                <c:pt idx="75">
                  <c:v>-6.8324999999999996</c:v>
                </c:pt>
                <c:pt idx="76">
                  <c:v>-6.5483000000000002</c:v>
                </c:pt>
                <c:pt idx="77">
                  <c:v>-5.6780799999999996</c:v>
                </c:pt>
                <c:pt idx="78">
                  <c:v>-5.0407999999999999</c:v>
                </c:pt>
                <c:pt idx="79">
                  <c:v>-4.4898400000000001</c:v>
                </c:pt>
                <c:pt idx="80">
                  <c:v>-3.5985800000000001</c:v>
                </c:pt>
                <c:pt idx="81">
                  <c:v>-2.1960799999999998</c:v>
                </c:pt>
                <c:pt idx="82">
                  <c:v>-1.6469</c:v>
                </c:pt>
                <c:pt idx="83">
                  <c:v>-0.73689400000000005</c:v>
                </c:pt>
                <c:pt idx="84">
                  <c:v>-0.12689900000000001</c:v>
                </c:pt>
                <c:pt idx="85">
                  <c:v>1.5811299999999999</c:v>
                </c:pt>
                <c:pt idx="86">
                  <c:v>2.5252500000000002</c:v>
                </c:pt>
                <c:pt idx="87">
                  <c:v>2.7142200000000001</c:v>
                </c:pt>
                <c:pt idx="88">
                  <c:v>3.2243900000000001</c:v>
                </c:pt>
                <c:pt idx="89">
                  <c:v>4.6178600000000003</c:v>
                </c:pt>
                <c:pt idx="90">
                  <c:v>5.4773399999999999</c:v>
                </c:pt>
                <c:pt idx="91">
                  <c:v>7.1944999999999997</c:v>
                </c:pt>
                <c:pt idx="92">
                  <c:v>7.5857599999999996</c:v>
                </c:pt>
                <c:pt idx="93">
                  <c:v>8.4172200000000004</c:v>
                </c:pt>
                <c:pt idx="94">
                  <c:v>9.1677300000000006</c:v>
                </c:pt>
                <c:pt idx="95">
                  <c:v>13.436400000000001</c:v>
                </c:pt>
                <c:pt idx="96">
                  <c:v>18.3232</c:v>
                </c:pt>
                <c:pt idx="97">
                  <c:v>19.2361</c:v>
                </c:pt>
                <c:pt idx="98">
                  <c:v>22.618200000000002</c:v>
                </c:pt>
                <c:pt idx="99">
                  <c:v>23.9087</c:v>
                </c:pt>
                <c:pt idx="100">
                  <c:v>34.426299999999998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3D-4ED6-91B3-F2F446736753}"/>
            </c:ext>
          </c:extLst>
        </c:ser>
        <c:ser>
          <c:idx val="8"/>
          <c:order val="9"/>
          <c:tx>
            <c:strRef>
              <c:f>'UrbanMacro-30G w.o. Interf'!$BU$25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Interf'!$BU$29:$BU$129</c:f>
              <c:numCache>
                <c:formatCode>0.00_ </c:formatCode>
                <c:ptCount val="101"/>
                <c:pt idx="0">
                  <c:v>-66.249386999999999</c:v>
                </c:pt>
                <c:pt idx="1">
                  <c:v>-49.167377999999999</c:v>
                </c:pt>
                <c:pt idx="2">
                  <c:v>-45.832912999999998</c:v>
                </c:pt>
                <c:pt idx="3">
                  <c:v>-43.879452000000001</c:v>
                </c:pt>
                <c:pt idx="4">
                  <c:v>-42.474871</c:v>
                </c:pt>
                <c:pt idx="5">
                  <c:v>-41.277627000000003</c:v>
                </c:pt>
                <c:pt idx="6">
                  <c:v>-40.206843999999997</c:v>
                </c:pt>
                <c:pt idx="7">
                  <c:v>-39.162990999999998</c:v>
                </c:pt>
                <c:pt idx="8">
                  <c:v>-38.255343000000003</c:v>
                </c:pt>
                <c:pt idx="9">
                  <c:v>-37.345092000000001</c:v>
                </c:pt>
                <c:pt idx="10">
                  <c:v>-36.402318000000001</c:v>
                </c:pt>
                <c:pt idx="11">
                  <c:v>-35.586317999999999</c:v>
                </c:pt>
                <c:pt idx="12">
                  <c:v>-34.778390999999999</c:v>
                </c:pt>
                <c:pt idx="13">
                  <c:v>-34.068744000000002</c:v>
                </c:pt>
                <c:pt idx="14">
                  <c:v>-33.383035999999997</c:v>
                </c:pt>
                <c:pt idx="15">
                  <c:v>-32.765546999999998</c:v>
                </c:pt>
                <c:pt idx="16">
                  <c:v>-32.169429999999998</c:v>
                </c:pt>
                <c:pt idx="17">
                  <c:v>-31.594147</c:v>
                </c:pt>
                <c:pt idx="18">
                  <c:v>-30.958926999999999</c:v>
                </c:pt>
                <c:pt idx="19">
                  <c:v>-30.349381999999999</c:v>
                </c:pt>
                <c:pt idx="20">
                  <c:v>-29.787613</c:v>
                </c:pt>
                <c:pt idx="21">
                  <c:v>-29.168814000000001</c:v>
                </c:pt>
                <c:pt idx="22">
                  <c:v>-28.555769000000002</c:v>
                </c:pt>
                <c:pt idx="23">
                  <c:v>-27.949831</c:v>
                </c:pt>
                <c:pt idx="24">
                  <c:v>-27.40802</c:v>
                </c:pt>
                <c:pt idx="25">
                  <c:v>-26.854258000000002</c:v>
                </c:pt>
                <c:pt idx="26">
                  <c:v>-26.325924000000001</c:v>
                </c:pt>
                <c:pt idx="27">
                  <c:v>-25.792503</c:v>
                </c:pt>
                <c:pt idx="28">
                  <c:v>-25.255161000000001</c:v>
                </c:pt>
                <c:pt idx="29">
                  <c:v>-24.746355999999999</c:v>
                </c:pt>
                <c:pt idx="30">
                  <c:v>-24.290921000000001</c:v>
                </c:pt>
                <c:pt idx="31">
                  <c:v>-23.852972000000001</c:v>
                </c:pt>
                <c:pt idx="32">
                  <c:v>-23.433427999999999</c:v>
                </c:pt>
                <c:pt idx="33">
                  <c:v>-23.013894000000001</c:v>
                </c:pt>
                <c:pt idx="34">
                  <c:v>-22.593267000000001</c:v>
                </c:pt>
                <c:pt idx="35">
                  <c:v>-22.148111</c:v>
                </c:pt>
                <c:pt idx="36">
                  <c:v>-21.717738000000001</c:v>
                </c:pt>
                <c:pt idx="37">
                  <c:v>-21.330772</c:v>
                </c:pt>
                <c:pt idx="38">
                  <c:v>-20.905798999999998</c:v>
                </c:pt>
                <c:pt idx="39">
                  <c:v>-20.490356999999999</c:v>
                </c:pt>
                <c:pt idx="40">
                  <c:v>-20.102232999999998</c:v>
                </c:pt>
                <c:pt idx="41">
                  <c:v>-19.684218000000001</c:v>
                </c:pt>
                <c:pt idx="42">
                  <c:v>-19.225556000000001</c:v>
                </c:pt>
                <c:pt idx="43">
                  <c:v>-18.798345999999999</c:v>
                </c:pt>
                <c:pt idx="44">
                  <c:v>-18.356241000000001</c:v>
                </c:pt>
                <c:pt idx="45">
                  <c:v>-17.93018</c:v>
                </c:pt>
                <c:pt idx="46">
                  <c:v>-17.527135999999999</c:v>
                </c:pt>
                <c:pt idx="47">
                  <c:v>-17.147493000000001</c:v>
                </c:pt>
                <c:pt idx="48">
                  <c:v>-16.730405999999999</c:v>
                </c:pt>
                <c:pt idx="49">
                  <c:v>-16.311855999999999</c:v>
                </c:pt>
                <c:pt idx="50">
                  <c:v>-15.90972</c:v>
                </c:pt>
                <c:pt idx="51">
                  <c:v>-15.536038</c:v>
                </c:pt>
                <c:pt idx="52">
                  <c:v>-15.162064000000001</c:v>
                </c:pt>
                <c:pt idx="53">
                  <c:v>-14.798370999999999</c:v>
                </c:pt>
                <c:pt idx="54">
                  <c:v>-14.411846000000001</c:v>
                </c:pt>
                <c:pt idx="55">
                  <c:v>-14.032145</c:v>
                </c:pt>
                <c:pt idx="56">
                  <c:v>-13.630457</c:v>
                </c:pt>
                <c:pt idx="57">
                  <c:v>-13.249902000000001</c:v>
                </c:pt>
                <c:pt idx="58">
                  <c:v>-12.870535</c:v>
                </c:pt>
                <c:pt idx="59">
                  <c:v>-12.500976</c:v>
                </c:pt>
                <c:pt idx="60">
                  <c:v>-12.095853999999999</c:v>
                </c:pt>
                <c:pt idx="61">
                  <c:v>-11.708399999999999</c:v>
                </c:pt>
                <c:pt idx="62">
                  <c:v>-11.282329000000001</c:v>
                </c:pt>
                <c:pt idx="63">
                  <c:v>-10.908409000000001</c:v>
                </c:pt>
                <c:pt idx="64">
                  <c:v>-10.475505999999999</c:v>
                </c:pt>
                <c:pt idx="65">
                  <c:v>-10.06316</c:v>
                </c:pt>
                <c:pt idx="66">
                  <c:v>-9.6071299999999997</c:v>
                </c:pt>
                <c:pt idx="67">
                  <c:v>-9.1588519999999995</c:v>
                </c:pt>
                <c:pt idx="68">
                  <c:v>-8.741873</c:v>
                </c:pt>
                <c:pt idx="69">
                  <c:v>-8.3338900000000002</c:v>
                </c:pt>
                <c:pt idx="70">
                  <c:v>-7.8589669999999998</c:v>
                </c:pt>
                <c:pt idx="71">
                  <c:v>-7.3847290000000001</c:v>
                </c:pt>
                <c:pt idx="72">
                  <c:v>-6.9024570000000001</c:v>
                </c:pt>
                <c:pt idx="73">
                  <c:v>-6.3793009999999999</c:v>
                </c:pt>
                <c:pt idx="74">
                  <c:v>-5.8320939999999997</c:v>
                </c:pt>
                <c:pt idx="75">
                  <c:v>-5.219284</c:v>
                </c:pt>
                <c:pt idx="76">
                  <c:v>-4.5783389999999997</c:v>
                </c:pt>
                <c:pt idx="77">
                  <c:v>-3.812608</c:v>
                </c:pt>
                <c:pt idx="78">
                  <c:v>-3.008845</c:v>
                </c:pt>
                <c:pt idx="79">
                  <c:v>-2.146601</c:v>
                </c:pt>
                <c:pt idx="80">
                  <c:v>-1.261471</c:v>
                </c:pt>
                <c:pt idx="81">
                  <c:v>-0.12651699999999999</c:v>
                </c:pt>
                <c:pt idx="82">
                  <c:v>1.0695619999999999</c:v>
                </c:pt>
                <c:pt idx="83">
                  <c:v>2.1610520000000002</c:v>
                </c:pt>
                <c:pt idx="84">
                  <c:v>3.234556</c:v>
                </c:pt>
                <c:pt idx="85">
                  <c:v>4.4014220000000002</c:v>
                </c:pt>
                <c:pt idx="86">
                  <c:v>5.462008</c:v>
                </c:pt>
                <c:pt idx="87">
                  <c:v>6.5543100000000001</c:v>
                </c:pt>
                <c:pt idx="88">
                  <c:v>7.7089090000000002</c:v>
                </c:pt>
                <c:pt idx="89">
                  <c:v>8.9686669999999999</c:v>
                </c:pt>
                <c:pt idx="90">
                  <c:v>10.170842</c:v>
                </c:pt>
                <c:pt idx="91">
                  <c:v>11.523774</c:v>
                </c:pt>
                <c:pt idx="92">
                  <c:v>12.934491</c:v>
                </c:pt>
                <c:pt idx="93">
                  <c:v>14.635578000000001</c:v>
                </c:pt>
                <c:pt idx="94">
                  <c:v>16.698003</c:v>
                </c:pt>
                <c:pt idx="95">
                  <c:v>18.873804</c:v>
                </c:pt>
                <c:pt idx="96">
                  <c:v>21.391244</c:v>
                </c:pt>
                <c:pt idx="97">
                  <c:v>24.601113999999999</c:v>
                </c:pt>
                <c:pt idx="98">
                  <c:v>28.047561000000002</c:v>
                </c:pt>
                <c:pt idx="99">
                  <c:v>33.735408</c:v>
                </c:pt>
                <c:pt idx="100">
                  <c:v>60.723734999999998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3D-4ED6-91B3-F2F446736753}"/>
            </c:ext>
          </c:extLst>
        </c:ser>
        <c:ser>
          <c:idx val="11"/>
          <c:order val="10"/>
          <c:tx>
            <c:strRef>
              <c:f>'UrbanMacro-30G w.o. Interf'!$BV$25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Interf'!$BV$29:$BV$129</c:f>
              <c:numCache>
                <c:formatCode>0.00_ </c:formatCode>
                <c:ptCount val="101"/>
                <c:pt idx="0">
                  <c:v>-84.212499248395105</c:v>
                </c:pt>
                <c:pt idx="1">
                  <c:v>-54.148710826404702</c:v>
                </c:pt>
                <c:pt idx="2">
                  <c:v>-50.667804617663997</c:v>
                </c:pt>
                <c:pt idx="3">
                  <c:v>-48.780236417963103</c:v>
                </c:pt>
                <c:pt idx="4">
                  <c:v>-46.850620393138698</c:v>
                </c:pt>
                <c:pt idx="5">
                  <c:v>-45.730793520003999</c:v>
                </c:pt>
                <c:pt idx="6">
                  <c:v>-44.239585520332</c:v>
                </c:pt>
                <c:pt idx="7">
                  <c:v>-42.9078532870872</c:v>
                </c:pt>
                <c:pt idx="8">
                  <c:v>-41.858033290010297</c:v>
                </c:pt>
                <c:pt idx="9">
                  <c:v>-40.713468043539798</c:v>
                </c:pt>
                <c:pt idx="10">
                  <c:v>-40.0033940723076</c:v>
                </c:pt>
                <c:pt idx="11">
                  <c:v>-39.106290484500597</c:v>
                </c:pt>
                <c:pt idx="12">
                  <c:v>-38.263330645689997</c:v>
                </c:pt>
                <c:pt idx="13">
                  <c:v>-37.518334194678197</c:v>
                </c:pt>
                <c:pt idx="14">
                  <c:v>-36.705839524997998</c:v>
                </c:pt>
                <c:pt idx="15">
                  <c:v>-35.992087131176497</c:v>
                </c:pt>
                <c:pt idx="16">
                  <c:v>-35.188337108708701</c:v>
                </c:pt>
                <c:pt idx="17">
                  <c:v>-34.489395270447197</c:v>
                </c:pt>
                <c:pt idx="18">
                  <c:v>-33.765624722900199</c:v>
                </c:pt>
                <c:pt idx="19">
                  <c:v>-32.891608628239801</c:v>
                </c:pt>
                <c:pt idx="20">
                  <c:v>-32.168968949304002</c:v>
                </c:pt>
                <c:pt idx="21">
                  <c:v>-31.265909250632699</c:v>
                </c:pt>
                <c:pt idx="22">
                  <c:v>-30.703437608274001</c:v>
                </c:pt>
                <c:pt idx="23">
                  <c:v>-30.0592722394851</c:v>
                </c:pt>
                <c:pt idx="24">
                  <c:v>-29.515357192448999</c:v>
                </c:pt>
                <c:pt idx="25">
                  <c:v>-28.8950227185816</c:v>
                </c:pt>
                <c:pt idx="26">
                  <c:v>-28.3927583456421</c:v>
                </c:pt>
                <c:pt idx="27">
                  <c:v>-27.8570823799786</c:v>
                </c:pt>
                <c:pt idx="28">
                  <c:v>-27.267261008310498</c:v>
                </c:pt>
                <c:pt idx="29">
                  <c:v>-26.6117853720814</c:v>
                </c:pt>
                <c:pt idx="30">
                  <c:v>-26.128698850410299</c:v>
                </c:pt>
                <c:pt idx="31">
                  <c:v>-25.513862409613999</c:v>
                </c:pt>
                <c:pt idx="32">
                  <c:v>-24.835198381258099</c:v>
                </c:pt>
                <c:pt idx="33">
                  <c:v>-24.308500700436198</c:v>
                </c:pt>
                <c:pt idx="34">
                  <c:v>-23.760207060769599</c:v>
                </c:pt>
                <c:pt idx="35">
                  <c:v>-23.1860167172876</c:v>
                </c:pt>
                <c:pt idx="36">
                  <c:v>-22.703484205080901</c:v>
                </c:pt>
                <c:pt idx="37">
                  <c:v>-22.122508444292102</c:v>
                </c:pt>
                <c:pt idx="38">
                  <c:v>-21.639771386024801</c:v>
                </c:pt>
                <c:pt idx="39">
                  <c:v>-21.066482006611398</c:v>
                </c:pt>
                <c:pt idx="40">
                  <c:v>-20.5281293376758</c:v>
                </c:pt>
                <c:pt idx="41">
                  <c:v>-20.080648594105</c:v>
                </c:pt>
                <c:pt idx="42">
                  <c:v>-19.551621475304302</c:v>
                </c:pt>
                <c:pt idx="43">
                  <c:v>-19.015231032221301</c:v>
                </c:pt>
                <c:pt idx="44">
                  <c:v>-18.469560521252799</c:v>
                </c:pt>
                <c:pt idx="45">
                  <c:v>-17.921936099274699</c:v>
                </c:pt>
                <c:pt idx="46">
                  <c:v>-17.307075962609101</c:v>
                </c:pt>
                <c:pt idx="47">
                  <c:v>-16.7525937231831</c:v>
                </c:pt>
                <c:pt idx="48">
                  <c:v>-16.235491399945101</c:v>
                </c:pt>
                <c:pt idx="49">
                  <c:v>-15.6386734581939</c:v>
                </c:pt>
                <c:pt idx="50">
                  <c:v>-15.1571376763121</c:v>
                </c:pt>
                <c:pt idx="51">
                  <c:v>-14.6824276818468</c:v>
                </c:pt>
                <c:pt idx="52">
                  <c:v>-14.0416902762601</c:v>
                </c:pt>
                <c:pt idx="53">
                  <c:v>-13.4219597087433</c:v>
                </c:pt>
                <c:pt idx="54">
                  <c:v>-12.803138756778001</c:v>
                </c:pt>
                <c:pt idx="55">
                  <c:v>-12.118961435684399</c:v>
                </c:pt>
                <c:pt idx="56">
                  <c:v>-11.5349090315935</c:v>
                </c:pt>
                <c:pt idx="57">
                  <c:v>-11.031543002861</c:v>
                </c:pt>
                <c:pt idx="58">
                  <c:v>-10.566208379498599</c:v>
                </c:pt>
                <c:pt idx="59">
                  <c:v>-9.9623051797636801</c:v>
                </c:pt>
                <c:pt idx="60">
                  <c:v>-9.40994356706525</c:v>
                </c:pt>
                <c:pt idx="61">
                  <c:v>-8.9886309090634207</c:v>
                </c:pt>
                <c:pt idx="62">
                  <c:v>-8.4611382522492704</c:v>
                </c:pt>
                <c:pt idx="63">
                  <c:v>-7.9114039122984403</c:v>
                </c:pt>
                <c:pt idx="64">
                  <c:v>-7.2440530838637001</c:v>
                </c:pt>
                <c:pt idx="65">
                  <c:v>-6.666428687342</c:v>
                </c:pt>
                <c:pt idx="66">
                  <c:v>-6.1468614762036902</c:v>
                </c:pt>
                <c:pt idx="67">
                  <c:v>-5.67124476494216</c:v>
                </c:pt>
                <c:pt idx="68">
                  <c:v>-5.1505732597841902</c:v>
                </c:pt>
                <c:pt idx="69">
                  <c:v>-4.67535628620836</c:v>
                </c:pt>
                <c:pt idx="70">
                  <c:v>-4.1801084743401198</c:v>
                </c:pt>
                <c:pt idx="71">
                  <c:v>-3.6502684761276898</c:v>
                </c:pt>
                <c:pt idx="72">
                  <c:v>-3.09089637511698</c:v>
                </c:pt>
                <c:pt idx="73">
                  <c:v>-2.5763086719500299</c:v>
                </c:pt>
                <c:pt idx="74">
                  <c:v>-2.01905357128306</c:v>
                </c:pt>
                <c:pt idx="75">
                  <c:v>-1.5330347800083199</c:v>
                </c:pt>
                <c:pt idx="76">
                  <c:v>-1.0914643998389599</c:v>
                </c:pt>
                <c:pt idx="77">
                  <c:v>-0.56545509700474295</c:v>
                </c:pt>
                <c:pt idx="78">
                  <c:v>3.89941564044642E-2</c:v>
                </c:pt>
                <c:pt idx="79">
                  <c:v>0.54102568523974204</c:v>
                </c:pt>
                <c:pt idx="80">
                  <c:v>0.96685802041336599</c:v>
                </c:pt>
                <c:pt idx="81">
                  <c:v>1.5497984289234501</c:v>
                </c:pt>
                <c:pt idx="82">
                  <c:v>2.3442986955962599</c:v>
                </c:pt>
                <c:pt idx="83">
                  <c:v>3.0011282449624099</c:v>
                </c:pt>
                <c:pt idx="84">
                  <c:v>3.6778416620860401</c:v>
                </c:pt>
                <c:pt idx="85">
                  <c:v>4.3080759490596199</c:v>
                </c:pt>
                <c:pt idx="86">
                  <c:v>5.2786933733715804</c:v>
                </c:pt>
                <c:pt idx="87">
                  <c:v>6.1973047491404198</c:v>
                </c:pt>
                <c:pt idx="88">
                  <c:v>7.0697649745574802</c:v>
                </c:pt>
                <c:pt idx="89">
                  <c:v>7.83162770402775</c:v>
                </c:pt>
                <c:pt idx="90">
                  <c:v>8.7167513124746492</c:v>
                </c:pt>
                <c:pt idx="91">
                  <c:v>9.6404055897913494</c:v>
                </c:pt>
                <c:pt idx="92">
                  <c:v>10.806574602460501</c:v>
                </c:pt>
                <c:pt idx="93">
                  <c:v>12.4104071466794</c:v>
                </c:pt>
                <c:pt idx="94">
                  <c:v>13.603182295858</c:v>
                </c:pt>
                <c:pt idx="95">
                  <c:v>15.3945426019653</c:v>
                </c:pt>
                <c:pt idx="96">
                  <c:v>17.333954116063001</c:v>
                </c:pt>
                <c:pt idx="97">
                  <c:v>19.809036546351901</c:v>
                </c:pt>
                <c:pt idx="98">
                  <c:v>22.850599951570398</c:v>
                </c:pt>
                <c:pt idx="99">
                  <c:v>26.678927474666501</c:v>
                </c:pt>
                <c:pt idx="100">
                  <c:v>48.1298898354407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3D-4ED6-91B3-F2F446736753}"/>
            </c:ext>
          </c:extLst>
        </c:ser>
        <c:ser>
          <c:idx val="9"/>
          <c:order val="11"/>
          <c:tx>
            <c:strRef>
              <c:f>'UrbanMacro-30G w.o. Interf'!$BW$25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Interf'!$BW$29:$BW$129</c:f>
              <c:numCache>
                <c:formatCode>0.00_ </c:formatCode>
                <c:ptCount val="101"/>
                <c:pt idx="0">
                  <c:v>-78.223095260415107</c:v>
                </c:pt>
                <c:pt idx="1">
                  <c:v>-65.197370952650701</c:v>
                </c:pt>
                <c:pt idx="2">
                  <c:v>-62.304528107301202</c:v>
                </c:pt>
                <c:pt idx="3">
                  <c:v>-61.162416729869598</c:v>
                </c:pt>
                <c:pt idx="4">
                  <c:v>-60.579555749790003</c:v>
                </c:pt>
                <c:pt idx="5">
                  <c:v>-59.038378015777099</c:v>
                </c:pt>
                <c:pt idx="6">
                  <c:v>-56.883369493598401</c:v>
                </c:pt>
                <c:pt idx="7">
                  <c:v>-55.300876272159698</c:v>
                </c:pt>
                <c:pt idx="8">
                  <c:v>-54.447294642751302</c:v>
                </c:pt>
                <c:pt idx="9">
                  <c:v>-53.617686779302502</c:v>
                </c:pt>
                <c:pt idx="10">
                  <c:v>-52.747551274239299</c:v>
                </c:pt>
                <c:pt idx="11">
                  <c:v>-51.641193287809401</c:v>
                </c:pt>
                <c:pt idx="12">
                  <c:v>-50.942703338884101</c:v>
                </c:pt>
                <c:pt idx="13">
                  <c:v>-50.294489999948397</c:v>
                </c:pt>
                <c:pt idx="14">
                  <c:v>-48.732504252719302</c:v>
                </c:pt>
                <c:pt idx="15">
                  <c:v>-48.225475489092098</c:v>
                </c:pt>
                <c:pt idx="16">
                  <c:v>-47.033130670990502</c:v>
                </c:pt>
                <c:pt idx="17">
                  <c:v>-45.991683780606998</c:v>
                </c:pt>
                <c:pt idx="18">
                  <c:v>-45.487337862563301</c:v>
                </c:pt>
                <c:pt idx="19">
                  <c:v>-44.771988218321297</c:v>
                </c:pt>
                <c:pt idx="20">
                  <c:v>-43.677920546132299</c:v>
                </c:pt>
                <c:pt idx="21">
                  <c:v>-43.202818325521903</c:v>
                </c:pt>
                <c:pt idx="22">
                  <c:v>-42.357818461670803</c:v>
                </c:pt>
                <c:pt idx="23">
                  <c:v>-41.995471264801097</c:v>
                </c:pt>
                <c:pt idx="24">
                  <c:v>-41.1812955235986</c:v>
                </c:pt>
                <c:pt idx="25">
                  <c:v>-40.640237946718997</c:v>
                </c:pt>
                <c:pt idx="26">
                  <c:v>-39.9057811260504</c:v>
                </c:pt>
                <c:pt idx="27">
                  <c:v>-38.996236581960503</c:v>
                </c:pt>
                <c:pt idx="28">
                  <c:v>-38.367335497597097</c:v>
                </c:pt>
                <c:pt idx="29">
                  <c:v>-37.9527136026325</c:v>
                </c:pt>
                <c:pt idx="30">
                  <c:v>-37.509578231050803</c:v>
                </c:pt>
                <c:pt idx="31">
                  <c:v>-36.7132926471565</c:v>
                </c:pt>
                <c:pt idx="32">
                  <c:v>-35.896400928872197</c:v>
                </c:pt>
                <c:pt idx="33">
                  <c:v>-35.238791551903198</c:v>
                </c:pt>
                <c:pt idx="34">
                  <c:v>-34.994847960401202</c:v>
                </c:pt>
                <c:pt idx="35">
                  <c:v>-34.633325174013699</c:v>
                </c:pt>
                <c:pt idx="36">
                  <c:v>-33.480615978315399</c:v>
                </c:pt>
                <c:pt idx="37">
                  <c:v>-32.923689367689903</c:v>
                </c:pt>
                <c:pt idx="38">
                  <c:v>-32.803745043336598</c:v>
                </c:pt>
                <c:pt idx="39">
                  <c:v>-32.493315055788202</c:v>
                </c:pt>
                <c:pt idx="40">
                  <c:v>-31.636701996738399</c:v>
                </c:pt>
                <c:pt idx="41">
                  <c:v>-30.873106033589799</c:v>
                </c:pt>
                <c:pt idx="42">
                  <c:v>-30.528378906027498</c:v>
                </c:pt>
                <c:pt idx="43">
                  <c:v>-29.963510232634199</c:v>
                </c:pt>
                <c:pt idx="44">
                  <c:v>-28.8750845597541</c:v>
                </c:pt>
                <c:pt idx="45">
                  <c:v>-28.2548950876043</c:v>
                </c:pt>
                <c:pt idx="46">
                  <c:v>-28.061717817862</c:v>
                </c:pt>
                <c:pt idx="47">
                  <c:v>-27.3136113742008</c:v>
                </c:pt>
                <c:pt idx="48">
                  <c:v>-26.748829770124701</c:v>
                </c:pt>
                <c:pt idx="49">
                  <c:v>-26.112809494326299</c:v>
                </c:pt>
                <c:pt idx="50">
                  <c:v>-25.716212936652401</c:v>
                </c:pt>
                <c:pt idx="51">
                  <c:v>-25.4576107160322</c:v>
                </c:pt>
                <c:pt idx="52">
                  <c:v>-24.6010581052623</c:v>
                </c:pt>
                <c:pt idx="53">
                  <c:v>-23.927332846663099</c:v>
                </c:pt>
                <c:pt idx="54">
                  <c:v>-23.4878689671811</c:v>
                </c:pt>
                <c:pt idx="55">
                  <c:v>-23.0796532633757</c:v>
                </c:pt>
                <c:pt idx="56">
                  <c:v>-22.542363810380799</c:v>
                </c:pt>
                <c:pt idx="57">
                  <c:v>-22.029582541899401</c:v>
                </c:pt>
                <c:pt idx="58">
                  <c:v>-21.165092735062998</c:v>
                </c:pt>
                <c:pt idx="59">
                  <c:v>-20.8571469361023</c:v>
                </c:pt>
                <c:pt idx="60">
                  <c:v>-20.2402441142243</c:v>
                </c:pt>
                <c:pt idx="61">
                  <c:v>-19.7407445021136</c:v>
                </c:pt>
                <c:pt idx="62">
                  <c:v>-19.027693076905901</c:v>
                </c:pt>
                <c:pt idx="63">
                  <c:v>-18.2076989228391</c:v>
                </c:pt>
                <c:pt idx="64">
                  <c:v>-17.429417809543299</c:v>
                </c:pt>
                <c:pt idx="65">
                  <c:v>-16.944778335608699</c:v>
                </c:pt>
                <c:pt idx="66">
                  <c:v>-15.586903914272501</c:v>
                </c:pt>
                <c:pt idx="67">
                  <c:v>-15.338993353509901</c:v>
                </c:pt>
                <c:pt idx="68">
                  <c:v>-14.945335849774301</c:v>
                </c:pt>
                <c:pt idx="69">
                  <c:v>-14.225255935814699</c:v>
                </c:pt>
                <c:pt idx="70">
                  <c:v>-13.9754173436245</c:v>
                </c:pt>
                <c:pt idx="71">
                  <c:v>-13.267809528018001</c:v>
                </c:pt>
                <c:pt idx="72">
                  <c:v>-12.6079833763569</c:v>
                </c:pt>
                <c:pt idx="73">
                  <c:v>-11.9808617686561</c:v>
                </c:pt>
                <c:pt idx="74">
                  <c:v>-11.579751444939101</c:v>
                </c:pt>
                <c:pt idx="75">
                  <c:v>-11.2635701456341</c:v>
                </c:pt>
                <c:pt idx="76">
                  <c:v>-10.683088819242901</c:v>
                </c:pt>
                <c:pt idx="77">
                  <c:v>-8.4766161874484904</c:v>
                </c:pt>
                <c:pt idx="78">
                  <c:v>-7.5410117453986096</c:v>
                </c:pt>
                <c:pt idx="79">
                  <c:v>-7.0530051008012302</c:v>
                </c:pt>
                <c:pt idx="80">
                  <c:v>-6.6828443033352301</c:v>
                </c:pt>
                <c:pt idx="81">
                  <c:v>-6.1047442665059002</c:v>
                </c:pt>
                <c:pt idx="82">
                  <c:v>-5.6417762044786297</c:v>
                </c:pt>
                <c:pt idx="83">
                  <c:v>-4.7723036518446103</c:v>
                </c:pt>
                <c:pt idx="84">
                  <c:v>-4.2545144960831998</c:v>
                </c:pt>
                <c:pt idx="85">
                  <c:v>-3.1915045154702</c:v>
                </c:pt>
                <c:pt idx="86">
                  <c:v>-2.51954628091333</c:v>
                </c:pt>
                <c:pt idx="87">
                  <c:v>-1.5902886988662801</c:v>
                </c:pt>
                <c:pt idx="88">
                  <c:v>-0.96977308123547601</c:v>
                </c:pt>
                <c:pt idx="89">
                  <c:v>0.146781680309921</c:v>
                </c:pt>
                <c:pt idx="90">
                  <c:v>2.0149856718800998</c:v>
                </c:pt>
                <c:pt idx="91">
                  <c:v>3.2440210042670801</c:v>
                </c:pt>
                <c:pt idx="92">
                  <c:v>4.3759738030940598</c:v>
                </c:pt>
                <c:pt idx="93">
                  <c:v>4.8665093944226196</c:v>
                </c:pt>
                <c:pt idx="94">
                  <c:v>7.31834044253928</c:v>
                </c:pt>
                <c:pt idx="95">
                  <c:v>8.4092942356727907</c:v>
                </c:pt>
                <c:pt idx="96">
                  <c:v>10.3374506745715</c:v>
                </c:pt>
                <c:pt idx="97">
                  <c:v>12.3274796904124</c:v>
                </c:pt>
                <c:pt idx="98">
                  <c:v>17.952965069557798</c:v>
                </c:pt>
                <c:pt idx="99">
                  <c:v>25.129433296512701</c:v>
                </c:pt>
                <c:pt idx="100">
                  <c:v>43.810349278924498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3D-4ED6-91B3-F2F446736753}"/>
            </c:ext>
          </c:extLst>
        </c:ser>
        <c:ser>
          <c:idx val="12"/>
          <c:order val="12"/>
          <c:tx>
            <c:strRef>
              <c:f>'UrbanMacro-30G w.o. Interf'!$BX$25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Interf'!$BX$29:$BX$129</c:f>
              <c:numCache>
                <c:formatCode>0.00_ </c:formatCode>
                <c:ptCount val="101"/>
                <c:pt idx="0">
                  <c:v>-60.9696</c:v>
                </c:pt>
                <c:pt idx="1">
                  <c:v>-54.657400000000003</c:v>
                </c:pt>
                <c:pt idx="2">
                  <c:v>-52.124499999999998</c:v>
                </c:pt>
                <c:pt idx="3">
                  <c:v>-50.273400000000002</c:v>
                </c:pt>
                <c:pt idx="4">
                  <c:v>-49.680999999999997</c:v>
                </c:pt>
                <c:pt idx="5">
                  <c:v>-47.910400000000003</c:v>
                </c:pt>
                <c:pt idx="6">
                  <c:v>-46.583199999999998</c:v>
                </c:pt>
                <c:pt idx="7">
                  <c:v>-46.310899999999997</c:v>
                </c:pt>
                <c:pt idx="8">
                  <c:v>-45.952800000000003</c:v>
                </c:pt>
                <c:pt idx="9">
                  <c:v>-45.347799999999999</c:v>
                </c:pt>
                <c:pt idx="10">
                  <c:v>-44.954900000000002</c:v>
                </c:pt>
                <c:pt idx="11">
                  <c:v>-44.280500000000004</c:v>
                </c:pt>
                <c:pt idx="12">
                  <c:v>-43.817799999999998</c:v>
                </c:pt>
                <c:pt idx="13">
                  <c:v>-42.947200000000002</c:v>
                </c:pt>
                <c:pt idx="14">
                  <c:v>-42.4467</c:v>
                </c:pt>
                <c:pt idx="15">
                  <c:v>-42.226300000000002</c:v>
                </c:pt>
                <c:pt idx="16">
                  <c:v>-41.697800000000001</c:v>
                </c:pt>
                <c:pt idx="17">
                  <c:v>-41.322600000000001</c:v>
                </c:pt>
                <c:pt idx="18">
                  <c:v>-40.229799999999997</c:v>
                </c:pt>
                <c:pt idx="19">
                  <c:v>-39.464599999999997</c:v>
                </c:pt>
                <c:pt idx="20">
                  <c:v>-38.758299999999998</c:v>
                </c:pt>
                <c:pt idx="21">
                  <c:v>-38.054200000000002</c:v>
                </c:pt>
                <c:pt idx="22">
                  <c:v>-37.772100000000002</c:v>
                </c:pt>
                <c:pt idx="23">
                  <c:v>-37.380699999999997</c:v>
                </c:pt>
                <c:pt idx="24">
                  <c:v>-36.8797</c:v>
                </c:pt>
                <c:pt idx="25">
                  <c:v>-36.485199999999999</c:v>
                </c:pt>
                <c:pt idx="26">
                  <c:v>-35.777200000000001</c:v>
                </c:pt>
                <c:pt idx="27">
                  <c:v>-35.041400000000003</c:v>
                </c:pt>
                <c:pt idx="28">
                  <c:v>-34.574100000000001</c:v>
                </c:pt>
                <c:pt idx="29">
                  <c:v>-33.8001</c:v>
                </c:pt>
                <c:pt idx="30">
                  <c:v>-33.549399999999999</c:v>
                </c:pt>
                <c:pt idx="31">
                  <c:v>-33.0366</c:v>
                </c:pt>
                <c:pt idx="32">
                  <c:v>-32.649799999999999</c:v>
                </c:pt>
                <c:pt idx="33">
                  <c:v>-32.1</c:v>
                </c:pt>
                <c:pt idx="34">
                  <c:v>-31.461400000000001</c:v>
                </c:pt>
                <c:pt idx="35">
                  <c:v>-30.982299999999999</c:v>
                </c:pt>
                <c:pt idx="36">
                  <c:v>-30.2392</c:v>
                </c:pt>
                <c:pt idx="37">
                  <c:v>-29.658200000000001</c:v>
                </c:pt>
                <c:pt idx="38">
                  <c:v>-29.0244</c:v>
                </c:pt>
                <c:pt idx="39">
                  <c:v>-28.348600000000001</c:v>
                </c:pt>
                <c:pt idx="40">
                  <c:v>-27.447199999999999</c:v>
                </c:pt>
                <c:pt idx="41">
                  <c:v>-26.8535</c:v>
                </c:pt>
                <c:pt idx="42">
                  <c:v>-26.361899999999999</c:v>
                </c:pt>
                <c:pt idx="43">
                  <c:v>-25.961300000000001</c:v>
                </c:pt>
                <c:pt idx="44">
                  <c:v>-25.354399999999998</c:v>
                </c:pt>
                <c:pt idx="45">
                  <c:v>-24.8111</c:v>
                </c:pt>
                <c:pt idx="46">
                  <c:v>-24.080400000000001</c:v>
                </c:pt>
                <c:pt idx="47">
                  <c:v>-23.345400000000001</c:v>
                </c:pt>
                <c:pt idx="48">
                  <c:v>-22.932200000000002</c:v>
                </c:pt>
                <c:pt idx="49">
                  <c:v>-22.703299999999999</c:v>
                </c:pt>
                <c:pt idx="50">
                  <c:v>-22.369299999999999</c:v>
                </c:pt>
                <c:pt idx="51">
                  <c:v>-21.986000000000001</c:v>
                </c:pt>
                <c:pt idx="52">
                  <c:v>-21.340399999999999</c:v>
                </c:pt>
                <c:pt idx="53">
                  <c:v>-21.012799999999999</c:v>
                </c:pt>
                <c:pt idx="54">
                  <c:v>-20.191600000000001</c:v>
                </c:pt>
                <c:pt idx="55">
                  <c:v>-19.965699999999998</c:v>
                </c:pt>
                <c:pt idx="56">
                  <c:v>-18.769400000000001</c:v>
                </c:pt>
                <c:pt idx="57">
                  <c:v>-17.965399999999999</c:v>
                </c:pt>
                <c:pt idx="58">
                  <c:v>-16.8294</c:v>
                </c:pt>
                <c:pt idx="59">
                  <c:v>-16.3032</c:v>
                </c:pt>
                <c:pt idx="60">
                  <c:v>-15.8371</c:v>
                </c:pt>
                <c:pt idx="61">
                  <c:v>-14.996</c:v>
                </c:pt>
                <c:pt idx="62">
                  <c:v>-14.5501</c:v>
                </c:pt>
                <c:pt idx="63">
                  <c:v>-13.732200000000001</c:v>
                </c:pt>
                <c:pt idx="64">
                  <c:v>-13.216100000000001</c:v>
                </c:pt>
                <c:pt idx="65">
                  <c:v>-13.017300000000001</c:v>
                </c:pt>
                <c:pt idx="66">
                  <c:v>-12.3354</c:v>
                </c:pt>
                <c:pt idx="67">
                  <c:v>-11.738300000000001</c:v>
                </c:pt>
                <c:pt idx="68">
                  <c:v>-11.3558</c:v>
                </c:pt>
                <c:pt idx="69">
                  <c:v>-10.5503</c:v>
                </c:pt>
                <c:pt idx="70">
                  <c:v>-10.1113</c:v>
                </c:pt>
                <c:pt idx="71">
                  <c:v>-9.4144000000000094</c:v>
                </c:pt>
                <c:pt idx="72">
                  <c:v>-8.72210000000001</c:v>
                </c:pt>
                <c:pt idx="73">
                  <c:v>-8.0744000000000007</c:v>
                </c:pt>
                <c:pt idx="74">
                  <c:v>-7.5377999999999998</c:v>
                </c:pt>
                <c:pt idx="75">
                  <c:v>-7.0795000000000003</c:v>
                </c:pt>
                <c:pt idx="76">
                  <c:v>-6.49</c:v>
                </c:pt>
                <c:pt idx="77">
                  <c:v>-5.8624000000000098</c:v>
                </c:pt>
                <c:pt idx="78">
                  <c:v>-4.6547000000000098</c:v>
                </c:pt>
                <c:pt idx="79">
                  <c:v>-3.6276999999999999</c:v>
                </c:pt>
                <c:pt idx="80">
                  <c:v>-3.3733000000000102</c:v>
                </c:pt>
                <c:pt idx="81">
                  <c:v>-2.2081</c:v>
                </c:pt>
                <c:pt idx="82">
                  <c:v>-1.0937000000000101</c:v>
                </c:pt>
                <c:pt idx="83">
                  <c:v>-0.593700000000005</c:v>
                </c:pt>
                <c:pt idx="84">
                  <c:v>0.28749999999999398</c:v>
                </c:pt>
                <c:pt idx="85">
                  <c:v>0.68929999999999603</c:v>
                </c:pt>
                <c:pt idx="86">
                  <c:v>1.4523999999999999</c:v>
                </c:pt>
                <c:pt idx="87">
                  <c:v>3.1257999999999999</c:v>
                </c:pt>
                <c:pt idx="88">
                  <c:v>3.9005000000000001</c:v>
                </c:pt>
                <c:pt idx="89">
                  <c:v>5.3437000000000001</c:v>
                </c:pt>
                <c:pt idx="90">
                  <c:v>6.6687000000000003</c:v>
                </c:pt>
                <c:pt idx="91">
                  <c:v>7.8857999999999997</c:v>
                </c:pt>
                <c:pt idx="92">
                  <c:v>8.7157</c:v>
                </c:pt>
                <c:pt idx="93">
                  <c:v>9.7085000000000008</c:v>
                </c:pt>
                <c:pt idx="94">
                  <c:v>11.5862</c:v>
                </c:pt>
                <c:pt idx="95">
                  <c:v>12.7094</c:v>
                </c:pt>
                <c:pt idx="96">
                  <c:v>14.7287</c:v>
                </c:pt>
                <c:pt idx="97">
                  <c:v>16.067</c:v>
                </c:pt>
                <c:pt idx="98">
                  <c:v>17.864799999999999</c:v>
                </c:pt>
                <c:pt idx="99">
                  <c:v>22.941299999999998</c:v>
                </c:pt>
                <c:pt idx="100">
                  <c:v>32.793199999999999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3D-4ED6-91B3-F2F446736753}"/>
            </c:ext>
          </c:extLst>
        </c:ser>
        <c:ser>
          <c:idx val="13"/>
          <c:order val="13"/>
          <c:tx>
            <c:strRef>
              <c:f>'UrbanMacro-30G w.o. Interf'!$BY$25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Interf'!$BY$29:$BY$129</c:f>
              <c:numCache>
                <c:formatCode>0.00_ </c:formatCode>
                <c:ptCount val="101"/>
                <c:pt idx="0">
                  <c:v>-59.608574107543802</c:v>
                </c:pt>
                <c:pt idx="1">
                  <c:v>-53.712428105702003</c:v>
                </c:pt>
                <c:pt idx="2">
                  <c:v>-50.335124517250101</c:v>
                </c:pt>
                <c:pt idx="3">
                  <c:v>-48.118040609653399</c:v>
                </c:pt>
                <c:pt idx="4">
                  <c:v>-47.719238573547599</c:v>
                </c:pt>
                <c:pt idx="5">
                  <c:v>-46.000417405927998</c:v>
                </c:pt>
                <c:pt idx="6">
                  <c:v>-44.245192595134597</c:v>
                </c:pt>
                <c:pt idx="7">
                  <c:v>-43.6054798248732</c:v>
                </c:pt>
                <c:pt idx="8">
                  <c:v>-42.646508322748303</c:v>
                </c:pt>
                <c:pt idx="9">
                  <c:v>-41.800698343309598</c:v>
                </c:pt>
                <c:pt idx="10">
                  <c:v>-39.725548756527303</c:v>
                </c:pt>
                <c:pt idx="11">
                  <c:v>-38.628858204604803</c:v>
                </c:pt>
                <c:pt idx="12">
                  <c:v>-37.797237852762798</c:v>
                </c:pt>
                <c:pt idx="13">
                  <c:v>-36.106829285047297</c:v>
                </c:pt>
                <c:pt idx="14">
                  <c:v>-35.179766327979301</c:v>
                </c:pt>
                <c:pt idx="15">
                  <c:v>-34.205088291807698</c:v>
                </c:pt>
                <c:pt idx="16">
                  <c:v>-33.499094014879198</c:v>
                </c:pt>
                <c:pt idx="17">
                  <c:v>-32.328152183140901</c:v>
                </c:pt>
                <c:pt idx="18">
                  <c:v>-31.273118817312302</c:v>
                </c:pt>
                <c:pt idx="19">
                  <c:v>-30.629220832187102</c:v>
                </c:pt>
                <c:pt idx="20">
                  <c:v>-30.0518722340991</c:v>
                </c:pt>
                <c:pt idx="21">
                  <c:v>-29.756007654823701</c:v>
                </c:pt>
                <c:pt idx="22">
                  <c:v>-29.094975925295099</c:v>
                </c:pt>
                <c:pt idx="23">
                  <c:v>-28.110037169666601</c:v>
                </c:pt>
                <c:pt idx="24">
                  <c:v>-27.7533560103426</c:v>
                </c:pt>
                <c:pt idx="25">
                  <c:v>-27.467921343124299</c:v>
                </c:pt>
                <c:pt idx="26">
                  <c:v>-27.197668278259702</c:v>
                </c:pt>
                <c:pt idx="27">
                  <c:v>-26.193301943823801</c:v>
                </c:pt>
                <c:pt idx="28">
                  <c:v>-25.584775039098002</c:v>
                </c:pt>
                <c:pt idx="29">
                  <c:v>-24.7685059840483</c:v>
                </c:pt>
                <c:pt idx="30">
                  <c:v>-24.059918498268001</c:v>
                </c:pt>
                <c:pt idx="31">
                  <c:v>-23.570893775426899</c:v>
                </c:pt>
                <c:pt idx="32">
                  <c:v>-22.9357233457993</c:v>
                </c:pt>
                <c:pt idx="33">
                  <c:v>-22.552449021184401</c:v>
                </c:pt>
                <c:pt idx="34">
                  <c:v>-22.392722451045401</c:v>
                </c:pt>
                <c:pt idx="35">
                  <c:v>-21.742383321972099</c:v>
                </c:pt>
                <c:pt idx="36">
                  <c:v>-21.3900030053771</c:v>
                </c:pt>
                <c:pt idx="37">
                  <c:v>-20.583444492592498</c:v>
                </c:pt>
                <c:pt idx="38">
                  <c:v>-19.802001158773301</c:v>
                </c:pt>
                <c:pt idx="39">
                  <c:v>-19.3420952187669</c:v>
                </c:pt>
                <c:pt idx="40">
                  <c:v>-18.992879314811599</c:v>
                </c:pt>
                <c:pt idx="41">
                  <c:v>-17.9757265293354</c:v>
                </c:pt>
                <c:pt idx="42">
                  <c:v>-17.4594536169718</c:v>
                </c:pt>
                <c:pt idx="43">
                  <c:v>-16.875593077840801</c:v>
                </c:pt>
                <c:pt idx="44">
                  <c:v>-15.791230615850001</c:v>
                </c:pt>
                <c:pt idx="45">
                  <c:v>-15.457813822352399</c:v>
                </c:pt>
                <c:pt idx="46">
                  <c:v>-14.893925414249001</c:v>
                </c:pt>
                <c:pt idx="47">
                  <c:v>-14.319847598841999</c:v>
                </c:pt>
                <c:pt idx="48">
                  <c:v>-13.8827381108957</c:v>
                </c:pt>
                <c:pt idx="49">
                  <c:v>-12.910882371908199</c:v>
                </c:pt>
                <c:pt idx="50">
                  <c:v>-12.4965097800177</c:v>
                </c:pt>
                <c:pt idx="51">
                  <c:v>-12.1216460190128</c:v>
                </c:pt>
                <c:pt idx="52">
                  <c:v>-11.5942610689409</c:v>
                </c:pt>
                <c:pt idx="53">
                  <c:v>-10.6626329046062</c:v>
                </c:pt>
                <c:pt idx="54">
                  <c:v>-10.3396803900434</c:v>
                </c:pt>
                <c:pt idx="55">
                  <c:v>-10.0489684822019</c:v>
                </c:pt>
                <c:pt idx="56">
                  <c:v>-9.4135234890226993</c:v>
                </c:pt>
                <c:pt idx="57">
                  <c:v>-8.7855575310845602</c:v>
                </c:pt>
                <c:pt idx="58">
                  <c:v>-7.9615022263425104</c:v>
                </c:pt>
                <c:pt idx="59">
                  <c:v>-7.4556167470239103</c:v>
                </c:pt>
                <c:pt idx="60">
                  <c:v>-6.9814282414573698</c:v>
                </c:pt>
                <c:pt idx="61">
                  <c:v>-6.3451031884663998</c:v>
                </c:pt>
                <c:pt idx="62">
                  <c:v>-5.8931881919075897</c:v>
                </c:pt>
                <c:pt idx="63">
                  <c:v>-5.6352080677604999</c:v>
                </c:pt>
                <c:pt idx="64">
                  <c:v>-5.1361487984170404</c:v>
                </c:pt>
                <c:pt idx="65">
                  <c:v>-4.4593782175331098</c:v>
                </c:pt>
                <c:pt idx="66">
                  <c:v>-3.8550795155135802</c:v>
                </c:pt>
                <c:pt idx="67">
                  <c:v>-3.3858453935247899</c:v>
                </c:pt>
                <c:pt idx="68">
                  <c:v>-2.9940093501707001</c:v>
                </c:pt>
                <c:pt idx="69">
                  <c:v>-2.64460929292553</c:v>
                </c:pt>
                <c:pt idx="70">
                  <c:v>-1.93943860633112</c:v>
                </c:pt>
                <c:pt idx="71">
                  <c:v>-1.35421520366266</c:v>
                </c:pt>
                <c:pt idx="72">
                  <c:v>-1.10181654411622</c:v>
                </c:pt>
                <c:pt idx="73">
                  <c:v>-0.22985301432424299</c:v>
                </c:pt>
                <c:pt idx="74">
                  <c:v>0.94591097399306301</c:v>
                </c:pt>
                <c:pt idx="75">
                  <c:v>1.9406127381086</c:v>
                </c:pt>
                <c:pt idx="76">
                  <c:v>2.5345533809284602</c:v>
                </c:pt>
                <c:pt idx="77">
                  <c:v>3.22987044245476</c:v>
                </c:pt>
                <c:pt idx="78">
                  <c:v>3.9324236442064402</c:v>
                </c:pt>
                <c:pt idx="79">
                  <c:v>4.4507790618322698</c:v>
                </c:pt>
                <c:pt idx="80">
                  <c:v>5.0071339867881797</c:v>
                </c:pt>
                <c:pt idx="81">
                  <c:v>5.7831186534321102</c:v>
                </c:pt>
                <c:pt idx="82">
                  <c:v>6.65325205704056</c:v>
                </c:pt>
                <c:pt idx="83">
                  <c:v>7.3576344065513597</c:v>
                </c:pt>
                <c:pt idx="84">
                  <c:v>8.3278854244441192</c:v>
                </c:pt>
                <c:pt idx="85">
                  <c:v>8.9174066380502808</c:v>
                </c:pt>
                <c:pt idx="86">
                  <c:v>9.9571606615388699</c:v>
                </c:pt>
                <c:pt idx="87">
                  <c:v>10.840938505803001</c:v>
                </c:pt>
                <c:pt idx="88">
                  <c:v>11.7389423032278</c:v>
                </c:pt>
                <c:pt idx="89">
                  <c:v>12.4248302261297</c:v>
                </c:pt>
                <c:pt idx="90">
                  <c:v>13.172915256683501</c:v>
                </c:pt>
                <c:pt idx="91">
                  <c:v>14.2852375094501</c:v>
                </c:pt>
                <c:pt idx="92">
                  <c:v>15.623089800462299</c:v>
                </c:pt>
                <c:pt idx="93">
                  <c:v>17.0191580583021</c:v>
                </c:pt>
                <c:pt idx="94">
                  <c:v>19.013214697133499</c:v>
                </c:pt>
                <c:pt idx="95">
                  <c:v>19.587437875370799</c:v>
                </c:pt>
                <c:pt idx="96">
                  <c:v>21.955213994077699</c:v>
                </c:pt>
                <c:pt idx="97">
                  <c:v>23.548538389361099</c:v>
                </c:pt>
                <c:pt idx="98">
                  <c:v>27.537347937030798</c:v>
                </c:pt>
                <c:pt idx="99">
                  <c:v>31.4694883363549</c:v>
                </c:pt>
                <c:pt idx="100">
                  <c:v>47.105887127259301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3D-4ED6-91B3-F2F446736753}"/>
            </c:ext>
          </c:extLst>
        </c:ser>
        <c:ser>
          <c:idx val="14"/>
          <c:order val="14"/>
          <c:tx>
            <c:strRef>
              <c:f>'UrbanMacro-30G w.o. Interf'!$BZ$25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Interf'!$BZ$29:$BZ$129</c:f>
              <c:numCache>
                <c:formatCode>0.00_ </c:formatCode>
                <c:ptCount val="101"/>
                <c:pt idx="0">
                  <c:v>-68.221500000000006</c:v>
                </c:pt>
                <c:pt idx="1">
                  <c:v>-63.951999999999998</c:v>
                </c:pt>
                <c:pt idx="2">
                  <c:v>-58.359400000000001</c:v>
                </c:pt>
                <c:pt idx="3">
                  <c:v>-56.623399999999997</c:v>
                </c:pt>
                <c:pt idx="4">
                  <c:v>-54.386600000000001</c:v>
                </c:pt>
                <c:pt idx="5">
                  <c:v>-52.7883</c:v>
                </c:pt>
                <c:pt idx="6">
                  <c:v>-52.156500000000001</c:v>
                </c:pt>
                <c:pt idx="7">
                  <c:v>-50.621299999999998</c:v>
                </c:pt>
                <c:pt idx="8">
                  <c:v>-50.034700000000001</c:v>
                </c:pt>
                <c:pt idx="9">
                  <c:v>-48.271700000000003</c:v>
                </c:pt>
                <c:pt idx="10">
                  <c:v>-46.911299999999997</c:v>
                </c:pt>
                <c:pt idx="11">
                  <c:v>-45.888599999999997</c:v>
                </c:pt>
                <c:pt idx="12">
                  <c:v>-45.076000000000001</c:v>
                </c:pt>
                <c:pt idx="13">
                  <c:v>-44.587400000000002</c:v>
                </c:pt>
                <c:pt idx="14">
                  <c:v>-43.992199999999997</c:v>
                </c:pt>
                <c:pt idx="15">
                  <c:v>-42.708399999999997</c:v>
                </c:pt>
                <c:pt idx="16">
                  <c:v>-41.831299999999999</c:v>
                </c:pt>
                <c:pt idx="17">
                  <c:v>-41.158900000000003</c:v>
                </c:pt>
                <c:pt idx="18">
                  <c:v>-40.426499999999997</c:v>
                </c:pt>
                <c:pt idx="19">
                  <c:v>-39.289000000000001</c:v>
                </c:pt>
                <c:pt idx="20">
                  <c:v>-37.9407</c:v>
                </c:pt>
                <c:pt idx="21">
                  <c:v>-37.247599999999998</c:v>
                </c:pt>
                <c:pt idx="22">
                  <c:v>-36.688200000000002</c:v>
                </c:pt>
                <c:pt idx="23">
                  <c:v>-35.396900000000002</c:v>
                </c:pt>
                <c:pt idx="24">
                  <c:v>-34.404299999999999</c:v>
                </c:pt>
                <c:pt idx="25">
                  <c:v>-33.903100000000002</c:v>
                </c:pt>
                <c:pt idx="26">
                  <c:v>-33.329700000000003</c:v>
                </c:pt>
                <c:pt idx="27">
                  <c:v>-32.480699999999999</c:v>
                </c:pt>
                <c:pt idx="28">
                  <c:v>-32.040999999999997</c:v>
                </c:pt>
                <c:pt idx="29">
                  <c:v>-31.2958</c:v>
                </c:pt>
                <c:pt idx="30">
                  <c:v>-30.244299999999999</c:v>
                </c:pt>
                <c:pt idx="31">
                  <c:v>-29.5032</c:v>
                </c:pt>
                <c:pt idx="32">
                  <c:v>-28.984999999999999</c:v>
                </c:pt>
                <c:pt idx="33">
                  <c:v>-28.367999999999999</c:v>
                </c:pt>
                <c:pt idx="34">
                  <c:v>-27.700700000000001</c:v>
                </c:pt>
                <c:pt idx="35">
                  <c:v>-27.054600000000001</c:v>
                </c:pt>
                <c:pt idx="36">
                  <c:v>-26.3841</c:v>
                </c:pt>
                <c:pt idx="37">
                  <c:v>-25.8856</c:v>
                </c:pt>
                <c:pt idx="38">
                  <c:v>-25.1799</c:v>
                </c:pt>
                <c:pt idx="39">
                  <c:v>-24.357900000000001</c:v>
                </c:pt>
                <c:pt idx="40">
                  <c:v>-23.745200000000001</c:v>
                </c:pt>
                <c:pt idx="41">
                  <c:v>-23.152899999999999</c:v>
                </c:pt>
                <c:pt idx="42">
                  <c:v>-22.359200000000001</c:v>
                </c:pt>
                <c:pt idx="43">
                  <c:v>-21.548999999999999</c:v>
                </c:pt>
                <c:pt idx="44">
                  <c:v>-20.856400000000001</c:v>
                </c:pt>
                <c:pt idx="45">
                  <c:v>-20.339400000000001</c:v>
                </c:pt>
                <c:pt idx="46">
                  <c:v>-20.060099999999998</c:v>
                </c:pt>
                <c:pt idx="47">
                  <c:v>-19.547799999999999</c:v>
                </c:pt>
                <c:pt idx="48">
                  <c:v>-19.053799999999999</c:v>
                </c:pt>
                <c:pt idx="49">
                  <c:v>-18.645900000000001</c:v>
                </c:pt>
                <c:pt idx="50">
                  <c:v>-18.311199999999999</c:v>
                </c:pt>
                <c:pt idx="51">
                  <c:v>-17.996500000000001</c:v>
                </c:pt>
                <c:pt idx="52">
                  <c:v>-17.564800000000002</c:v>
                </c:pt>
                <c:pt idx="53">
                  <c:v>-17.088100000000001</c:v>
                </c:pt>
                <c:pt idx="54">
                  <c:v>-16.512799999999999</c:v>
                </c:pt>
                <c:pt idx="55">
                  <c:v>-15.8468</c:v>
                </c:pt>
                <c:pt idx="56">
                  <c:v>-15.0092</c:v>
                </c:pt>
                <c:pt idx="57">
                  <c:v>-14.5307</c:v>
                </c:pt>
                <c:pt idx="58">
                  <c:v>-14.0047</c:v>
                </c:pt>
                <c:pt idx="59">
                  <c:v>-13.442399999999999</c:v>
                </c:pt>
                <c:pt idx="60">
                  <c:v>-12.923999999999999</c:v>
                </c:pt>
                <c:pt idx="61">
                  <c:v>-12.2133</c:v>
                </c:pt>
                <c:pt idx="62">
                  <c:v>-11.635899999999999</c:v>
                </c:pt>
                <c:pt idx="63">
                  <c:v>-11.1744</c:v>
                </c:pt>
                <c:pt idx="64">
                  <c:v>-10.6494</c:v>
                </c:pt>
                <c:pt idx="65">
                  <c:v>-9.9084000000000003</c:v>
                </c:pt>
                <c:pt idx="66">
                  <c:v>-9.2258999999999993</c:v>
                </c:pt>
                <c:pt idx="67">
                  <c:v>-8.3477999999999994</c:v>
                </c:pt>
                <c:pt idx="68">
                  <c:v>-7.7723000000000004</c:v>
                </c:pt>
                <c:pt idx="69">
                  <c:v>-7.3924000000000003</c:v>
                </c:pt>
                <c:pt idx="70">
                  <c:v>-6.8823999999999996</c:v>
                </c:pt>
                <c:pt idx="71">
                  <c:v>-6.3960999999999997</c:v>
                </c:pt>
                <c:pt idx="72">
                  <c:v>-5.9195000000000002</c:v>
                </c:pt>
                <c:pt idx="73">
                  <c:v>-5.5313999999999997</c:v>
                </c:pt>
                <c:pt idx="74">
                  <c:v>-5.2729999999999997</c:v>
                </c:pt>
                <c:pt idx="75">
                  <c:v>-4.7971000000000004</c:v>
                </c:pt>
                <c:pt idx="76">
                  <c:v>-4.2549999999999999</c:v>
                </c:pt>
                <c:pt idx="77">
                  <c:v>-3.5516999999999999</c:v>
                </c:pt>
                <c:pt idx="78">
                  <c:v>-2.8260000000000001</c:v>
                </c:pt>
                <c:pt idx="79">
                  <c:v>-2.3574000000000002</c:v>
                </c:pt>
                <c:pt idx="80">
                  <c:v>-1.4645999999999999</c:v>
                </c:pt>
                <c:pt idx="81">
                  <c:v>-0.95430000000000004</c:v>
                </c:pt>
                <c:pt idx="82">
                  <c:v>0.28970000000000001</c:v>
                </c:pt>
                <c:pt idx="83">
                  <c:v>0.78369999999999995</c:v>
                </c:pt>
                <c:pt idx="84">
                  <c:v>1.706</c:v>
                </c:pt>
                <c:pt idx="85">
                  <c:v>2.6808999999999998</c:v>
                </c:pt>
                <c:pt idx="86">
                  <c:v>3.3268</c:v>
                </c:pt>
                <c:pt idx="87">
                  <c:v>3.9618000000000002</c:v>
                </c:pt>
                <c:pt idx="88">
                  <c:v>5.2167000000000003</c:v>
                </c:pt>
                <c:pt idx="89">
                  <c:v>5.7356999999999996</c:v>
                </c:pt>
                <c:pt idx="90">
                  <c:v>6.8651999999999997</c:v>
                </c:pt>
                <c:pt idx="91">
                  <c:v>7.5541999999999998</c:v>
                </c:pt>
                <c:pt idx="92">
                  <c:v>8.5914999999999999</c:v>
                </c:pt>
                <c:pt idx="93">
                  <c:v>10.295400000000001</c:v>
                </c:pt>
                <c:pt idx="94">
                  <c:v>11.7782</c:v>
                </c:pt>
                <c:pt idx="95">
                  <c:v>14.4697</c:v>
                </c:pt>
                <c:pt idx="96">
                  <c:v>15.3612</c:v>
                </c:pt>
                <c:pt idx="97">
                  <c:v>17.898800000000001</c:v>
                </c:pt>
                <c:pt idx="98">
                  <c:v>18.9297</c:v>
                </c:pt>
                <c:pt idx="99">
                  <c:v>22.001100000000001</c:v>
                </c:pt>
                <c:pt idx="100">
                  <c:v>34.833599999999997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3D-4ED6-91B3-F2F446736753}"/>
            </c:ext>
          </c:extLst>
        </c:ser>
        <c:ser>
          <c:idx val="15"/>
          <c:order val="15"/>
          <c:tx>
            <c:strRef>
              <c:f>'UrbanMacro-30G w.o. Interf'!$CA$25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B0F0"/>
              </a:solidFill>
              <a:prstDash val="solid"/>
              <a:round/>
            </a:ln>
          </c:spPr>
          <c:marker>
            <c:symbol val="dash"/>
            <c:size val="5"/>
            <c:spPr>
              <a:solidFill>
                <a:srgbClr val="00B0F0"/>
              </a:solidFill>
              <a:ln w="9525" cap="flat" cmpd="sng" algn="ctr">
                <a:solidFill>
                  <a:srgbClr val="00B0F0"/>
                </a:solidFill>
                <a:prstDash val="solid"/>
                <a:round/>
              </a:ln>
            </c:spPr>
          </c:marker>
          <c:xVal>
            <c:numRef>
              <c:f>'UrbanMacro-30G w.o. Interf'!$CA$29:$CA$129</c:f>
              <c:numCache>
                <c:formatCode>0.00_ </c:formatCode>
                <c:ptCount val="101"/>
                <c:pt idx="0">
                  <c:v>-63.715000000000003</c:v>
                </c:pt>
                <c:pt idx="1">
                  <c:v>-52.345745741758002</c:v>
                </c:pt>
                <c:pt idx="2">
                  <c:v>-50.145864956486498</c:v>
                </c:pt>
                <c:pt idx="3">
                  <c:v>-47.200057844974197</c:v>
                </c:pt>
                <c:pt idx="4">
                  <c:v>-44.794061886333701</c:v>
                </c:pt>
                <c:pt idx="5">
                  <c:v>-43.4915051277572</c:v>
                </c:pt>
                <c:pt idx="6">
                  <c:v>-42.431296719432297</c:v>
                </c:pt>
                <c:pt idx="7">
                  <c:v>-41.1064452460678</c:v>
                </c:pt>
                <c:pt idx="8">
                  <c:v>-39.911334751110502</c:v>
                </c:pt>
                <c:pt idx="9">
                  <c:v>-39.0861112166331</c:v>
                </c:pt>
                <c:pt idx="10">
                  <c:v>-38.062199999999997</c:v>
                </c:pt>
                <c:pt idx="11">
                  <c:v>-36.824775941953398</c:v>
                </c:pt>
                <c:pt idx="12">
                  <c:v>-35.766911272893701</c:v>
                </c:pt>
                <c:pt idx="13">
                  <c:v>-34.541662939112797</c:v>
                </c:pt>
                <c:pt idx="14">
                  <c:v>-33.8448696373516</c:v>
                </c:pt>
                <c:pt idx="15">
                  <c:v>-33.454297004523198</c:v>
                </c:pt>
                <c:pt idx="16">
                  <c:v>-32.571937159871901</c:v>
                </c:pt>
                <c:pt idx="17">
                  <c:v>-31.727887533513901</c:v>
                </c:pt>
                <c:pt idx="18">
                  <c:v>-31.135354394696201</c:v>
                </c:pt>
                <c:pt idx="19">
                  <c:v>-30.532642792493601</c:v>
                </c:pt>
                <c:pt idx="20">
                  <c:v>-29.8828</c:v>
                </c:pt>
                <c:pt idx="21">
                  <c:v>-29.316478839870999</c:v>
                </c:pt>
                <c:pt idx="22">
                  <c:v>-28.599934529788602</c:v>
                </c:pt>
                <c:pt idx="23">
                  <c:v>-27.9080556622175</c:v>
                </c:pt>
                <c:pt idx="24">
                  <c:v>-27.290818560125398</c:v>
                </c:pt>
                <c:pt idx="25">
                  <c:v>-26.8013714146608</c:v>
                </c:pt>
                <c:pt idx="26">
                  <c:v>-26.239300109030498</c:v>
                </c:pt>
                <c:pt idx="27">
                  <c:v>-25.8887792324612</c:v>
                </c:pt>
                <c:pt idx="28">
                  <c:v>-25.1764419735525</c:v>
                </c:pt>
                <c:pt idx="29">
                  <c:v>-24.631430416962001</c:v>
                </c:pt>
                <c:pt idx="30">
                  <c:v>-23.895299999999999</c:v>
                </c:pt>
                <c:pt idx="31">
                  <c:v>-23.432779815974701</c:v>
                </c:pt>
                <c:pt idx="32">
                  <c:v>-22.883886206596902</c:v>
                </c:pt>
                <c:pt idx="33">
                  <c:v>-22.198775212052499</c:v>
                </c:pt>
                <c:pt idx="34">
                  <c:v>-21.770648781448301</c:v>
                </c:pt>
                <c:pt idx="35">
                  <c:v>-21.176627078908801</c:v>
                </c:pt>
                <c:pt idx="36">
                  <c:v>-20.412750675699399</c:v>
                </c:pt>
                <c:pt idx="37">
                  <c:v>-20.0601032190119</c:v>
                </c:pt>
                <c:pt idx="38">
                  <c:v>-19.644130156628901</c:v>
                </c:pt>
                <c:pt idx="39">
                  <c:v>-19.224503945839899</c:v>
                </c:pt>
                <c:pt idx="40">
                  <c:v>-18.727</c:v>
                </c:pt>
                <c:pt idx="41">
                  <c:v>-18.311984719508001</c:v>
                </c:pt>
                <c:pt idx="42">
                  <c:v>-17.738515558159801</c:v>
                </c:pt>
                <c:pt idx="43">
                  <c:v>-17.167845443952</c:v>
                </c:pt>
                <c:pt idx="44">
                  <c:v>-16.467787709495799</c:v>
                </c:pt>
                <c:pt idx="45">
                  <c:v>-15.9580245525928</c:v>
                </c:pt>
                <c:pt idx="46">
                  <c:v>-15.364808406189599</c:v>
                </c:pt>
                <c:pt idx="47">
                  <c:v>-15.149806315936299</c:v>
                </c:pt>
                <c:pt idx="48">
                  <c:v>-14.5369217975853</c:v>
                </c:pt>
                <c:pt idx="49">
                  <c:v>-14.152840834936899</c:v>
                </c:pt>
                <c:pt idx="50">
                  <c:v>-13.6509</c:v>
                </c:pt>
                <c:pt idx="51">
                  <c:v>-13.177342166509201</c:v>
                </c:pt>
                <c:pt idx="52">
                  <c:v>-12.8095652229841</c:v>
                </c:pt>
                <c:pt idx="53">
                  <c:v>-12.2895909261019</c:v>
                </c:pt>
                <c:pt idx="54">
                  <c:v>-11.8807526233198</c:v>
                </c:pt>
                <c:pt idx="55">
                  <c:v>-11.4009359828357</c:v>
                </c:pt>
                <c:pt idx="56">
                  <c:v>-11.0460979846354</c:v>
                </c:pt>
                <c:pt idx="57">
                  <c:v>-10.500268265047101</c:v>
                </c:pt>
                <c:pt idx="58">
                  <c:v>-9.9493087012341501</c:v>
                </c:pt>
                <c:pt idx="59">
                  <c:v>-9.2758402668388804</c:v>
                </c:pt>
                <c:pt idx="60">
                  <c:v>-8.6502400000000002</c:v>
                </c:pt>
                <c:pt idx="61">
                  <c:v>-8.1547203168566895</c:v>
                </c:pt>
                <c:pt idx="62">
                  <c:v>-7.8008963830882596</c:v>
                </c:pt>
                <c:pt idx="63">
                  <c:v>-7.2874773435402096</c:v>
                </c:pt>
                <c:pt idx="64">
                  <c:v>-6.7081567725388798</c:v>
                </c:pt>
                <c:pt idx="65">
                  <c:v>-6.4167652612019497</c:v>
                </c:pt>
                <c:pt idx="66">
                  <c:v>-5.9272536689431599</c:v>
                </c:pt>
                <c:pt idx="67">
                  <c:v>-5.4573779200301402</c:v>
                </c:pt>
                <c:pt idx="68">
                  <c:v>-5.0397811745123198</c:v>
                </c:pt>
                <c:pt idx="69">
                  <c:v>-4.2216702100877201</c:v>
                </c:pt>
                <c:pt idx="70">
                  <c:v>-3.62893</c:v>
                </c:pt>
                <c:pt idx="71">
                  <c:v>-3.1685502140758701</c:v>
                </c:pt>
                <c:pt idx="72">
                  <c:v>-2.7116035689326301</c:v>
                </c:pt>
                <c:pt idx="73">
                  <c:v>-1.9950746727224999</c:v>
                </c:pt>
                <c:pt idx="74">
                  <c:v>-1.5525815310617299</c:v>
                </c:pt>
                <c:pt idx="75">
                  <c:v>-0.94381468272568803</c:v>
                </c:pt>
                <c:pt idx="76">
                  <c:v>-0.312029409416826</c:v>
                </c:pt>
                <c:pt idx="77">
                  <c:v>0.11995858871324599</c:v>
                </c:pt>
                <c:pt idx="78">
                  <c:v>0.92576455486756304</c:v>
                </c:pt>
                <c:pt idx="79">
                  <c:v>1.7673043319478201</c:v>
                </c:pt>
                <c:pt idx="80">
                  <c:v>2.4074499999999999</c:v>
                </c:pt>
                <c:pt idx="81">
                  <c:v>2.9117858137655102</c:v>
                </c:pt>
                <c:pt idx="82">
                  <c:v>3.3728007636832298</c:v>
                </c:pt>
                <c:pt idx="83">
                  <c:v>4.1657211810097499</c:v>
                </c:pt>
                <c:pt idx="84">
                  <c:v>4.8507631592626499</c:v>
                </c:pt>
                <c:pt idx="85">
                  <c:v>5.5247152725848796</c:v>
                </c:pt>
                <c:pt idx="86">
                  <c:v>6.37213806904668</c:v>
                </c:pt>
                <c:pt idx="87">
                  <c:v>7.1292077668515201</c:v>
                </c:pt>
                <c:pt idx="88">
                  <c:v>7.9247861613810198</c:v>
                </c:pt>
                <c:pt idx="89">
                  <c:v>8.6595203642339609</c:v>
                </c:pt>
                <c:pt idx="90">
                  <c:v>9.9339200000000005</c:v>
                </c:pt>
                <c:pt idx="91">
                  <c:v>11.089371338909499</c:v>
                </c:pt>
                <c:pt idx="92">
                  <c:v>12.250819619706901</c:v>
                </c:pt>
                <c:pt idx="93">
                  <c:v>13.592530731713101</c:v>
                </c:pt>
                <c:pt idx="94">
                  <c:v>14.952552597562899</c:v>
                </c:pt>
                <c:pt idx="95">
                  <c:v>16.679794669077999</c:v>
                </c:pt>
                <c:pt idx="96">
                  <c:v>19.043648694195401</c:v>
                </c:pt>
                <c:pt idx="97">
                  <c:v>21.004840684802701</c:v>
                </c:pt>
                <c:pt idx="98">
                  <c:v>23.679812664626699</c:v>
                </c:pt>
                <c:pt idx="99">
                  <c:v>29.428945524474301</c:v>
                </c:pt>
                <c:pt idx="100">
                  <c:v>45.27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3D-4ED6-91B3-F2F446736753}"/>
            </c:ext>
          </c:extLst>
        </c:ser>
        <c:ser>
          <c:idx val="28"/>
          <c:order val="16"/>
          <c:tx>
            <c:strRef>
              <c:f>'UrbanMacro-30G w.o. Interf'!$CB$25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'UrbanMacro-30G w.o. Interf'!$CB$29:$CB$129</c:f>
              <c:numCache>
                <c:formatCode>0.00_ </c:formatCode>
                <c:ptCount val="101"/>
                <c:pt idx="0">
                  <c:v>-68.323312217708903</c:v>
                </c:pt>
                <c:pt idx="1">
                  <c:v>-65.228436756569494</c:v>
                </c:pt>
                <c:pt idx="2">
                  <c:v>-62.3145669530766</c:v>
                </c:pt>
                <c:pt idx="3">
                  <c:v>-59.4882288680678</c:v>
                </c:pt>
                <c:pt idx="4">
                  <c:v>-56.984677097771602</c:v>
                </c:pt>
                <c:pt idx="5">
                  <c:v>-54.998811799895201</c:v>
                </c:pt>
                <c:pt idx="6">
                  <c:v>-53.972187726381698</c:v>
                </c:pt>
                <c:pt idx="7">
                  <c:v>-52.483290795860597</c:v>
                </c:pt>
                <c:pt idx="8">
                  <c:v>-51.848224125903599</c:v>
                </c:pt>
                <c:pt idx="9">
                  <c:v>-50.876752112368898</c:v>
                </c:pt>
                <c:pt idx="10">
                  <c:v>-49.686859894155802</c:v>
                </c:pt>
                <c:pt idx="11">
                  <c:v>-48.940308316491702</c:v>
                </c:pt>
                <c:pt idx="12">
                  <c:v>-47.402395868769503</c:v>
                </c:pt>
                <c:pt idx="13">
                  <c:v>-45.836658708290301</c:v>
                </c:pt>
                <c:pt idx="14">
                  <c:v>-44.960918643110801</c:v>
                </c:pt>
                <c:pt idx="15">
                  <c:v>-44.5950319671648</c:v>
                </c:pt>
                <c:pt idx="16">
                  <c:v>-43.143608969571901</c:v>
                </c:pt>
                <c:pt idx="17">
                  <c:v>-42.201890774596997</c:v>
                </c:pt>
                <c:pt idx="18">
                  <c:v>-41.235395965822001</c:v>
                </c:pt>
                <c:pt idx="19">
                  <c:v>-40.836364072235902</c:v>
                </c:pt>
                <c:pt idx="20">
                  <c:v>-40.125138472154397</c:v>
                </c:pt>
                <c:pt idx="21">
                  <c:v>-39.335709134281799</c:v>
                </c:pt>
                <c:pt idx="22">
                  <c:v>-38.969529621729698</c:v>
                </c:pt>
                <c:pt idx="23">
                  <c:v>-37.7477216579952</c:v>
                </c:pt>
                <c:pt idx="24">
                  <c:v>-36.903381001484597</c:v>
                </c:pt>
                <c:pt idx="25">
                  <c:v>-35.716244189454102</c:v>
                </c:pt>
                <c:pt idx="26">
                  <c:v>-34.987785045451602</c:v>
                </c:pt>
                <c:pt idx="27">
                  <c:v>-34.467096604941801</c:v>
                </c:pt>
                <c:pt idx="28">
                  <c:v>-34.102715204219102</c:v>
                </c:pt>
                <c:pt idx="29">
                  <c:v>-33.714816843517703</c:v>
                </c:pt>
                <c:pt idx="30">
                  <c:v>-33.269122507252</c:v>
                </c:pt>
                <c:pt idx="31">
                  <c:v>-32.531549121529999</c:v>
                </c:pt>
                <c:pt idx="32">
                  <c:v>-32.103539874082799</c:v>
                </c:pt>
                <c:pt idx="33">
                  <c:v>-31.418454385568602</c:v>
                </c:pt>
                <c:pt idx="34">
                  <c:v>-31.104889243318802</c:v>
                </c:pt>
                <c:pt idx="35">
                  <c:v>-30.6646814843395</c:v>
                </c:pt>
                <c:pt idx="36">
                  <c:v>-30.589208245029699</c:v>
                </c:pt>
                <c:pt idx="37">
                  <c:v>-30.202773174118899</c:v>
                </c:pt>
                <c:pt idx="38">
                  <c:v>-29.799252677422199</c:v>
                </c:pt>
                <c:pt idx="39">
                  <c:v>-29.533835045119599</c:v>
                </c:pt>
                <c:pt idx="40">
                  <c:v>-29.3336228899175</c:v>
                </c:pt>
                <c:pt idx="41">
                  <c:v>-29.0341180129744</c:v>
                </c:pt>
                <c:pt idx="42">
                  <c:v>-28.366992503219699</c:v>
                </c:pt>
                <c:pt idx="43">
                  <c:v>-27.646820784466101</c:v>
                </c:pt>
                <c:pt idx="44">
                  <c:v>-26.944575591162899</c:v>
                </c:pt>
                <c:pt idx="45">
                  <c:v>-25.628492095904701</c:v>
                </c:pt>
                <c:pt idx="46">
                  <c:v>-25.362299144689299</c:v>
                </c:pt>
                <c:pt idx="47">
                  <c:v>-24.2757387867732</c:v>
                </c:pt>
                <c:pt idx="48">
                  <c:v>-23.726028009620101</c:v>
                </c:pt>
                <c:pt idx="49">
                  <c:v>-22.975635330098701</c:v>
                </c:pt>
                <c:pt idx="50">
                  <c:v>-22.440927086790101</c:v>
                </c:pt>
                <c:pt idx="51">
                  <c:v>-21.684757415758401</c:v>
                </c:pt>
                <c:pt idx="52">
                  <c:v>-21.237470581315701</c:v>
                </c:pt>
                <c:pt idx="53">
                  <c:v>-19.768614356516601</c:v>
                </c:pt>
                <c:pt idx="54">
                  <c:v>-19.420522662445801</c:v>
                </c:pt>
                <c:pt idx="55">
                  <c:v>-18.529497636206202</c:v>
                </c:pt>
                <c:pt idx="56">
                  <c:v>-18.112048707046402</c:v>
                </c:pt>
                <c:pt idx="57">
                  <c:v>-17.653943955477502</c:v>
                </c:pt>
                <c:pt idx="58">
                  <c:v>-17.224275126888202</c:v>
                </c:pt>
                <c:pt idx="59">
                  <c:v>-16.8066096437711</c:v>
                </c:pt>
                <c:pt idx="60">
                  <c:v>-16.609270231434198</c:v>
                </c:pt>
                <c:pt idx="61">
                  <c:v>-16.293367445773701</c:v>
                </c:pt>
                <c:pt idx="62">
                  <c:v>-16.194794379768901</c:v>
                </c:pt>
                <c:pt idx="63">
                  <c:v>-15.7205153649215</c:v>
                </c:pt>
                <c:pt idx="64">
                  <c:v>-15.364905170510299</c:v>
                </c:pt>
                <c:pt idx="65">
                  <c:v>-14.7545150101849</c:v>
                </c:pt>
                <c:pt idx="66">
                  <c:v>-14.3452866072808</c:v>
                </c:pt>
                <c:pt idx="67">
                  <c:v>-14.0334997534703</c:v>
                </c:pt>
                <c:pt idx="68">
                  <c:v>-13.3015073869097</c:v>
                </c:pt>
                <c:pt idx="69">
                  <c:v>-12.775079450529301</c:v>
                </c:pt>
                <c:pt idx="70">
                  <c:v>-12.0517486508682</c:v>
                </c:pt>
                <c:pt idx="71">
                  <c:v>-11.5980449159274</c:v>
                </c:pt>
                <c:pt idx="72">
                  <c:v>-10.035574255805701</c:v>
                </c:pt>
                <c:pt idx="73">
                  <c:v>-9.0253536525954505</c:v>
                </c:pt>
                <c:pt idx="74">
                  <c:v>-8.3377241284186692</c:v>
                </c:pt>
                <c:pt idx="75">
                  <c:v>-7.5755644262190396</c:v>
                </c:pt>
                <c:pt idx="76">
                  <c:v>-7.1948279634649701</c:v>
                </c:pt>
                <c:pt idx="77">
                  <c:v>-6.8623081267911497</c:v>
                </c:pt>
                <c:pt idx="78">
                  <c:v>-5.8003655939294498</c:v>
                </c:pt>
                <c:pt idx="79">
                  <c:v>-5.22429044205255</c:v>
                </c:pt>
                <c:pt idx="80">
                  <c:v>-4.6270284283150396</c:v>
                </c:pt>
                <c:pt idx="81">
                  <c:v>-3.8163915479215502</c:v>
                </c:pt>
                <c:pt idx="82">
                  <c:v>-3.2809429632584499</c:v>
                </c:pt>
                <c:pt idx="83">
                  <c:v>-2.7764595808324701</c:v>
                </c:pt>
                <c:pt idx="84">
                  <c:v>-1.99234313712695</c:v>
                </c:pt>
                <c:pt idx="85">
                  <c:v>-0.82139023137139899</c:v>
                </c:pt>
                <c:pt idx="86">
                  <c:v>7.3192014289986507E-2</c:v>
                </c:pt>
                <c:pt idx="87">
                  <c:v>1.15000789583751</c:v>
                </c:pt>
                <c:pt idx="88">
                  <c:v>2.3301050119862401</c:v>
                </c:pt>
                <c:pt idx="89">
                  <c:v>2.99834005075585</c:v>
                </c:pt>
                <c:pt idx="90">
                  <c:v>3.5851194327382099</c:v>
                </c:pt>
                <c:pt idx="91">
                  <c:v>4.5774453810662399</c:v>
                </c:pt>
                <c:pt idx="92">
                  <c:v>5.3194693496272496</c:v>
                </c:pt>
                <c:pt idx="93">
                  <c:v>7.2418848867677799</c:v>
                </c:pt>
                <c:pt idx="94">
                  <c:v>8.7685428190461092</c:v>
                </c:pt>
                <c:pt idx="95">
                  <c:v>9.9360024310953996</c:v>
                </c:pt>
                <c:pt idx="96">
                  <c:v>11.430501459349401</c:v>
                </c:pt>
                <c:pt idx="97">
                  <c:v>15.0663425840975</c:v>
                </c:pt>
                <c:pt idx="98">
                  <c:v>18.556504365402301</c:v>
                </c:pt>
                <c:pt idx="99">
                  <c:v>23.0268209924897</c:v>
                </c:pt>
                <c:pt idx="100">
                  <c:v>29.915404926582301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3D-4ED6-91B3-F2F446736753}"/>
            </c:ext>
          </c:extLst>
        </c:ser>
        <c:ser>
          <c:idx val="19"/>
          <c:order val="17"/>
          <c:tx>
            <c:strRef>
              <c:f>'UrbanMacro-30G w.o. Interf'!$CC$25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'UrbanMacro-30G w.o. Interf'!$CC$29:$CC$129</c:f>
              <c:numCache>
                <c:formatCode>0.00_ </c:formatCode>
                <c:ptCount val="101"/>
                <c:pt idx="0">
                  <c:v>-76.487899999999996</c:v>
                </c:pt>
                <c:pt idx="1">
                  <c:v>-60.535800000000002</c:v>
                </c:pt>
                <c:pt idx="2">
                  <c:v>-58.462400000000002</c:v>
                </c:pt>
                <c:pt idx="3">
                  <c:v>-55.3658</c:v>
                </c:pt>
                <c:pt idx="4">
                  <c:v>-54.127200000000002</c:v>
                </c:pt>
                <c:pt idx="5">
                  <c:v>-51.661799999999999</c:v>
                </c:pt>
                <c:pt idx="6">
                  <c:v>-50.645499999999998</c:v>
                </c:pt>
                <c:pt idx="7">
                  <c:v>-49.3504</c:v>
                </c:pt>
                <c:pt idx="8">
                  <c:v>-48.250100000000003</c:v>
                </c:pt>
                <c:pt idx="9">
                  <c:v>-47.4009</c:v>
                </c:pt>
                <c:pt idx="10">
                  <c:v>-46.252800000000001</c:v>
                </c:pt>
                <c:pt idx="11">
                  <c:v>-45.334400000000002</c:v>
                </c:pt>
                <c:pt idx="12">
                  <c:v>-44.137900000000002</c:v>
                </c:pt>
                <c:pt idx="13">
                  <c:v>-43.503399999999999</c:v>
                </c:pt>
                <c:pt idx="14">
                  <c:v>-43.276699999999998</c:v>
                </c:pt>
                <c:pt idx="15">
                  <c:v>-42.203699999999998</c:v>
                </c:pt>
                <c:pt idx="16">
                  <c:v>-41.131</c:v>
                </c:pt>
                <c:pt idx="17">
                  <c:v>-40.155700000000003</c:v>
                </c:pt>
                <c:pt idx="18">
                  <c:v>-39.656799999999997</c:v>
                </c:pt>
                <c:pt idx="19">
                  <c:v>-38.666600000000003</c:v>
                </c:pt>
                <c:pt idx="20">
                  <c:v>-37.924199999999999</c:v>
                </c:pt>
                <c:pt idx="21">
                  <c:v>-37.107999999999997</c:v>
                </c:pt>
                <c:pt idx="22">
                  <c:v>-36.709299999999999</c:v>
                </c:pt>
                <c:pt idx="23">
                  <c:v>-36.5062</c:v>
                </c:pt>
                <c:pt idx="24">
                  <c:v>-36.139800000000001</c:v>
                </c:pt>
                <c:pt idx="25">
                  <c:v>-35.403500000000001</c:v>
                </c:pt>
                <c:pt idx="26">
                  <c:v>-34.814399999999999</c:v>
                </c:pt>
                <c:pt idx="27">
                  <c:v>-34.223100000000002</c:v>
                </c:pt>
                <c:pt idx="28">
                  <c:v>-33.761099999999999</c:v>
                </c:pt>
                <c:pt idx="29">
                  <c:v>-33.366799999999998</c:v>
                </c:pt>
                <c:pt idx="30">
                  <c:v>-32.475099999999998</c:v>
                </c:pt>
                <c:pt idx="31">
                  <c:v>-31.525099999999998</c:v>
                </c:pt>
                <c:pt idx="32">
                  <c:v>-30.410399999999999</c:v>
                </c:pt>
                <c:pt idx="33">
                  <c:v>-29.840699999999998</c:v>
                </c:pt>
                <c:pt idx="34">
                  <c:v>-29.255099999999999</c:v>
                </c:pt>
                <c:pt idx="35">
                  <c:v>-28.5624</c:v>
                </c:pt>
                <c:pt idx="36">
                  <c:v>-27.578499999999998</c:v>
                </c:pt>
                <c:pt idx="37">
                  <c:v>-26.953800000000001</c:v>
                </c:pt>
                <c:pt idx="38">
                  <c:v>-26.723099999999999</c:v>
                </c:pt>
                <c:pt idx="39">
                  <c:v>-26.525600000000001</c:v>
                </c:pt>
                <c:pt idx="40">
                  <c:v>-25.988199999999999</c:v>
                </c:pt>
                <c:pt idx="41">
                  <c:v>-25.084199999999999</c:v>
                </c:pt>
                <c:pt idx="42">
                  <c:v>-24.359100000000002</c:v>
                </c:pt>
                <c:pt idx="43">
                  <c:v>-23.581</c:v>
                </c:pt>
                <c:pt idx="44">
                  <c:v>-22.202500000000001</c:v>
                </c:pt>
                <c:pt idx="45">
                  <c:v>-21.163</c:v>
                </c:pt>
                <c:pt idx="46">
                  <c:v>-20.7956</c:v>
                </c:pt>
                <c:pt idx="47">
                  <c:v>-20.435400000000001</c:v>
                </c:pt>
                <c:pt idx="48">
                  <c:v>-20.0047</c:v>
                </c:pt>
                <c:pt idx="49">
                  <c:v>-19.096699999999998</c:v>
                </c:pt>
                <c:pt idx="50">
                  <c:v>-18.4907</c:v>
                </c:pt>
                <c:pt idx="51">
                  <c:v>-17.581700000000001</c:v>
                </c:pt>
                <c:pt idx="52">
                  <c:v>-17.061599999999999</c:v>
                </c:pt>
                <c:pt idx="53">
                  <c:v>-16.7121</c:v>
                </c:pt>
                <c:pt idx="54">
                  <c:v>-16.195399999999999</c:v>
                </c:pt>
                <c:pt idx="55">
                  <c:v>-15.5281</c:v>
                </c:pt>
                <c:pt idx="56">
                  <c:v>-14.623900000000001</c:v>
                </c:pt>
                <c:pt idx="57">
                  <c:v>-14.283200000000001</c:v>
                </c:pt>
                <c:pt idx="58">
                  <c:v>-13.172499999999999</c:v>
                </c:pt>
                <c:pt idx="59">
                  <c:v>-12.6746</c:v>
                </c:pt>
                <c:pt idx="60">
                  <c:v>-12.34243</c:v>
                </c:pt>
                <c:pt idx="61">
                  <c:v>-11.910299999999999</c:v>
                </c:pt>
                <c:pt idx="62">
                  <c:v>-11.6197</c:v>
                </c:pt>
                <c:pt idx="63">
                  <c:v>-10.7706</c:v>
                </c:pt>
                <c:pt idx="64">
                  <c:v>-9.8592999999999993</c:v>
                </c:pt>
                <c:pt idx="65">
                  <c:v>-9.1705000000000005</c:v>
                </c:pt>
                <c:pt idx="66">
                  <c:v>-8.2752999999999997</c:v>
                </c:pt>
                <c:pt idx="67">
                  <c:v>-7.7515999999999998</c:v>
                </c:pt>
                <c:pt idx="68">
                  <c:v>-6.9550999999999998</c:v>
                </c:pt>
                <c:pt idx="69">
                  <c:v>-6.6238999999999999</c:v>
                </c:pt>
                <c:pt idx="70">
                  <c:v>-6.3372999999999999</c:v>
                </c:pt>
                <c:pt idx="71">
                  <c:v>-5.3967999999999998</c:v>
                </c:pt>
                <c:pt idx="72">
                  <c:v>-4.6486000000000001</c:v>
                </c:pt>
                <c:pt idx="73">
                  <c:v>-4.0681000000000003</c:v>
                </c:pt>
                <c:pt idx="74">
                  <c:v>-3.5543999999999998</c:v>
                </c:pt>
                <c:pt idx="75">
                  <c:v>-3.1335000000000002</c:v>
                </c:pt>
                <c:pt idx="76">
                  <c:v>-2.6377999999999999</c:v>
                </c:pt>
                <c:pt idx="77">
                  <c:v>-2.3877000000000002</c:v>
                </c:pt>
                <c:pt idx="78">
                  <c:v>-1.3954</c:v>
                </c:pt>
                <c:pt idx="79">
                  <c:v>-0.68410000000000004</c:v>
                </c:pt>
                <c:pt idx="80">
                  <c:v>2.9000000000000001E-2</c:v>
                </c:pt>
                <c:pt idx="81">
                  <c:v>0.46400000000000002</c:v>
                </c:pt>
                <c:pt idx="82">
                  <c:v>1.3534999999999999</c:v>
                </c:pt>
                <c:pt idx="83">
                  <c:v>2.1549999999999998</c:v>
                </c:pt>
                <c:pt idx="84">
                  <c:v>3.0065</c:v>
                </c:pt>
                <c:pt idx="85">
                  <c:v>3.3973</c:v>
                </c:pt>
                <c:pt idx="86">
                  <c:v>4.0095999999999998</c:v>
                </c:pt>
                <c:pt idx="87">
                  <c:v>4.8567</c:v>
                </c:pt>
                <c:pt idx="88">
                  <c:v>5.9577</c:v>
                </c:pt>
                <c:pt idx="89">
                  <c:v>7.6829999999999998</c:v>
                </c:pt>
                <c:pt idx="90">
                  <c:v>8.6438000000000006</c:v>
                </c:pt>
                <c:pt idx="91">
                  <c:v>10.0707</c:v>
                </c:pt>
                <c:pt idx="92">
                  <c:v>11.8443</c:v>
                </c:pt>
                <c:pt idx="93">
                  <c:v>14.386900000000001</c:v>
                </c:pt>
                <c:pt idx="94">
                  <c:v>16.180199999999999</c:v>
                </c:pt>
                <c:pt idx="95">
                  <c:v>18.8096</c:v>
                </c:pt>
                <c:pt idx="96">
                  <c:v>21.265999999999998</c:v>
                </c:pt>
                <c:pt idx="97">
                  <c:v>22.432099999999998</c:v>
                </c:pt>
                <c:pt idx="98">
                  <c:v>25.4724</c:v>
                </c:pt>
                <c:pt idx="99">
                  <c:v>31.194900000000001</c:v>
                </c:pt>
                <c:pt idx="100">
                  <c:v>50.1815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3D-4ED6-91B3-F2F446736753}"/>
            </c:ext>
          </c:extLst>
        </c:ser>
        <c:ser>
          <c:idx val="16"/>
          <c:order val="18"/>
          <c:tx>
            <c:strRef>
              <c:f>'UrbanMacro-30G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3D-4ED6-91B3-F2F446736753}"/>
            </c:ext>
          </c:extLst>
        </c:ser>
        <c:ser>
          <c:idx val="20"/>
          <c:order val="19"/>
          <c:tx>
            <c:strRef>
              <c:f>'UrbanMacro-30G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3D-4ED6-91B3-F2F446736753}"/>
            </c:ext>
          </c:extLst>
        </c:ser>
        <c:ser>
          <c:idx val="17"/>
          <c:order val="20"/>
          <c:tx>
            <c:strRef>
              <c:f>'UrbanMacro-30G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3D-4ED6-91B3-F2F446736753}"/>
            </c:ext>
          </c:extLst>
        </c:ser>
        <c:ser>
          <c:idx val="18"/>
          <c:order val="21"/>
          <c:tx>
            <c:strRef>
              <c:f>'UrbanMacro-30G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3D-4ED6-91B3-F2F446736753}"/>
            </c:ext>
          </c:extLst>
        </c:ser>
        <c:ser>
          <c:idx val="21"/>
          <c:order val="22"/>
          <c:tx>
            <c:strRef>
              <c:f>'UrbanMacro-30G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3D-4ED6-91B3-F2F446736753}"/>
            </c:ext>
          </c:extLst>
        </c:ser>
        <c:ser>
          <c:idx val="22"/>
          <c:order val="23"/>
          <c:tx>
            <c:strRef>
              <c:f>'UrbanMacro-30G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3D-4ED6-91B3-F2F446736753}"/>
            </c:ext>
          </c:extLst>
        </c:ser>
        <c:ser>
          <c:idx val="23"/>
          <c:order val="24"/>
          <c:tx>
            <c:strRef>
              <c:f>'UrbanMacro-30G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3D-4ED6-91B3-F2F446736753}"/>
            </c:ext>
          </c:extLst>
        </c:ser>
        <c:ser>
          <c:idx val="24"/>
          <c:order val="25"/>
          <c:tx>
            <c:strRef>
              <c:f>'UrbanMacro-30G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3D-4ED6-91B3-F2F446736753}"/>
            </c:ext>
          </c:extLst>
        </c:ser>
        <c:ser>
          <c:idx val="25"/>
          <c:order val="26"/>
          <c:tx>
            <c:strRef>
              <c:f>'UrbanMacro-30G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3D-4ED6-91B3-F2F446736753}"/>
            </c:ext>
          </c:extLst>
        </c:ser>
        <c:ser>
          <c:idx val="26"/>
          <c:order val="27"/>
          <c:tx>
            <c:strRef>
              <c:f>'UrbanMacro-30G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3D-4ED6-91B3-F2F446736753}"/>
            </c:ext>
          </c:extLst>
        </c:ser>
        <c:ser>
          <c:idx val="27"/>
          <c:order val="28"/>
          <c:tx>
            <c:strRef>
              <c:f>'UrbanMacro-30G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3D-4ED6-91B3-F2F446736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343264"/>
        <c:axId val="407344048"/>
      </c:scatterChart>
      <c:valAx>
        <c:axId val="4073432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97"/>
              <c:y val="0.912197464341637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7344048"/>
        <c:crossesAt val="-120"/>
        <c:crossBetween val="midCat"/>
      </c:valAx>
      <c:valAx>
        <c:axId val="4073440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7343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Interf'!$CQ$29:$CQ$129</c:f>
              <c:numCache>
                <c:formatCode>0.00_ </c:formatCode>
                <c:ptCount val="101"/>
                <c:pt idx="0">
                  <c:v>-38.5330881640649</c:v>
                </c:pt>
                <c:pt idx="1">
                  <c:v>-34.221965098956701</c:v>
                </c:pt>
                <c:pt idx="2">
                  <c:v>-29.929586732452002</c:v>
                </c:pt>
                <c:pt idx="3">
                  <c:v>-27.053834791766398</c:v>
                </c:pt>
                <c:pt idx="4">
                  <c:v>-23.0990437587866</c:v>
                </c:pt>
                <c:pt idx="5">
                  <c:v>-22.397982379153699</c:v>
                </c:pt>
                <c:pt idx="6">
                  <c:v>-21.5834115462604</c:v>
                </c:pt>
                <c:pt idx="7">
                  <c:v>-20.681359608883898</c:v>
                </c:pt>
                <c:pt idx="8">
                  <c:v>-18.983404879290902</c:v>
                </c:pt>
                <c:pt idx="9">
                  <c:v>-18.266191759104899</c:v>
                </c:pt>
                <c:pt idx="10">
                  <c:v>-17.696387240897</c:v>
                </c:pt>
                <c:pt idx="11">
                  <c:v>-15.715076603264601</c:v>
                </c:pt>
                <c:pt idx="12">
                  <c:v>-15.1868602794562</c:v>
                </c:pt>
                <c:pt idx="13">
                  <c:v>-14.7907623821855</c:v>
                </c:pt>
                <c:pt idx="14">
                  <c:v>-14.385572514195699</c:v>
                </c:pt>
                <c:pt idx="15">
                  <c:v>-13.059417531882801</c:v>
                </c:pt>
                <c:pt idx="16">
                  <c:v>-12.6517082960916</c:v>
                </c:pt>
                <c:pt idx="17">
                  <c:v>-12.2463548675876</c:v>
                </c:pt>
                <c:pt idx="18">
                  <c:v>-11.4528270387954</c:v>
                </c:pt>
                <c:pt idx="19">
                  <c:v>-11.2494801839691</c:v>
                </c:pt>
                <c:pt idx="20">
                  <c:v>-10.314560900678799</c:v>
                </c:pt>
                <c:pt idx="21">
                  <c:v>-9.2305242957258802</c:v>
                </c:pt>
                <c:pt idx="22">
                  <c:v>-8.8418595892005403</c:v>
                </c:pt>
                <c:pt idx="23">
                  <c:v>-7.5382672170707403</c:v>
                </c:pt>
                <c:pt idx="24">
                  <c:v>-7.0622282738569302</c:v>
                </c:pt>
                <c:pt idx="25">
                  <c:v>-6.6069045760307397</c:v>
                </c:pt>
                <c:pt idx="26">
                  <c:v>-6.0129125691337997</c:v>
                </c:pt>
                <c:pt idx="27">
                  <c:v>-4.9499082308767299</c:v>
                </c:pt>
                <c:pt idx="28">
                  <c:v>-4.5623809023596502</c:v>
                </c:pt>
                <c:pt idx="29">
                  <c:v>-4.4088224407240402</c:v>
                </c:pt>
                <c:pt idx="30">
                  <c:v>-3.7386299301671602</c:v>
                </c:pt>
                <c:pt idx="31">
                  <c:v>-2.7307445333179898</c:v>
                </c:pt>
                <c:pt idx="32">
                  <c:v>-2.52338252270637</c:v>
                </c:pt>
                <c:pt idx="33">
                  <c:v>-2.0476984905624702</c:v>
                </c:pt>
                <c:pt idx="34">
                  <c:v>-1.5572741457923001</c:v>
                </c:pt>
                <c:pt idx="35">
                  <c:v>-1.06983820077231</c:v>
                </c:pt>
                <c:pt idx="36">
                  <c:v>-0.85366036484778895</c:v>
                </c:pt>
                <c:pt idx="37">
                  <c:v>-0.42944369708373697</c:v>
                </c:pt>
                <c:pt idx="38">
                  <c:v>-0.14234127657198301</c:v>
                </c:pt>
                <c:pt idx="39">
                  <c:v>0.33564671229443699</c:v>
                </c:pt>
                <c:pt idx="40">
                  <c:v>0.71168439156819496</c:v>
                </c:pt>
                <c:pt idx="41">
                  <c:v>0.79377107159966298</c:v>
                </c:pt>
                <c:pt idx="42">
                  <c:v>0.93144719842592905</c:v>
                </c:pt>
                <c:pt idx="43">
                  <c:v>1.5818155431733301</c:v>
                </c:pt>
                <c:pt idx="44">
                  <c:v>2.1660272714805</c:v>
                </c:pt>
                <c:pt idx="45">
                  <c:v>3.64351104772491</c:v>
                </c:pt>
                <c:pt idx="46">
                  <c:v>3.8031140180977898</c:v>
                </c:pt>
                <c:pt idx="47">
                  <c:v>3.9774506742726099</c:v>
                </c:pt>
                <c:pt idx="48">
                  <c:v>4.2655159154820099</c:v>
                </c:pt>
                <c:pt idx="49">
                  <c:v>4.4979180120198601</c:v>
                </c:pt>
                <c:pt idx="50">
                  <c:v>4.6250062413943001</c:v>
                </c:pt>
                <c:pt idx="51">
                  <c:v>5.3252160881848196</c:v>
                </c:pt>
                <c:pt idx="52">
                  <c:v>6.1414830593296399</c:v>
                </c:pt>
                <c:pt idx="53">
                  <c:v>6.2641396551292097</c:v>
                </c:pt>
                <c:pt idx="54">
                  <c:v>6.7500398923105696</c:v>
                </c:pt>
                <c:pt idx="55">
                  <c:v>7.0854349793404401</c:v>
                </c:pt>
                <c:pt idx="56">
                  <c:v>7.7501724398118403</c:v>
                </c:pt>
                <c:pt idx="57">
                  <c:v>8.5382158136926005</c:v>
                </c:pt>
                <c:pt idx="58">
                  <c:v>9.1042991317908193</c:v>
                </c:pt>
                <c:pt idx="59">
                  <c:v>9.1710980623381193</c:v>
                </c:pt>
                <c:pt idx="60">
                  <c:v>10.353352026870599</c:v>
                </c:pt>
                <c:pt idx="61">
                  <c:v>10.980265196161801</c:v>
                </c:pt>
                <c:pt idx="62">
                  <c:v>11.1143564358213</c:v>
                </c:pt>
                <c:pt idx="63">
                  <c:v>11.4063181796151</c:v>
                </c:pt>
                <c:pt idx="64">
                  <c:v>11.4978687157643</c:v>
                </c:pt>
                <c:pt idx="65">
                  <c:v>11.800840050744</c:v>
                </c:pt>
                <c:pt idx="66">
                  <c:v>12.216823275645201</c:v>
                </c:pt>
                <c:pt idx="67">
                  <c:v>13.1455286188967</c:v>
                </c:pt>
                <c:pt idx="68">
                  <c:v>13.648507082477201</c:v>
                </c:pt>
                <c:pt idx="69">
                  <c:v>13.763090797422601</c:v>
                </c:pt>
                <c:pt idx="70">
                  <c:v>13.942473671422</c:v>
                </c:pt>
                <c:pt idx="71">
                  <c:v>14.4496345778341</c:v>
                </c:pt>
                <c:pt idx="72">
                  <c:v>14.885721158178301</c:v>
                </c:pt>
                <c:pt idx="73">
                  <c:v>15.618420314038699</c:v>
                </c:pt>
                <c:pt idx="74">
                  <c:v>16.460270183426299</c:v>
                </c:pt>
                <c:pt idx="75">
                  <c:v>17.209389722661101</c:v>
                </c:pt>
                <c:pt idx="76">
                  <c:v>17.637217012134901</c:v>
                </c:pt>
                <c:pt idx="77">
                  <c:v>18.351704264606798</c:v>
                </c:pt>
                <c:pt idx="78">
                  <c:v>18.7625067785327</c:v>
                </c:pt>
                <c:pt idx="79">
                  <c:v>19.197418991719299</c:v>
                </c:pt>
                <c:pt idx="80">
                  <c:v>20.366737378792799</c:v>
                </c:pt>
                <c:pt idx="81">
                  <c:v>21.024218602108501</c:v>
                </c:pt>
                <c:pt idx="82">
                  <c:v>21.283898602915801</c:v>
                </c:pt>
                <c:pt idx="83">
                  <c:v>22.208640055605599</c:v>
                </c:pt>
                <c:pt idx="84">
                  <c:v>22.853181447775999</c:v>
                </c:pt>
                <c:pt idx="85">
                  <c:v>23.525890181715798</c:v>
                </c:pt>
                <c:pt idx="86">
                  <c:v>24.8007348776868</c:v>
                </c:pt>
                <c:pt idx="87">
                  <c:v>25.094870606116501</c:v>
                </c:pt>
                <c:pt idx="88">
                  <c:v>25.9413921067549</c:v>
                </c:pt>
                <c:pt idx="89">
                  <c:v>27.871795742075999</c:v>
                </c:pt>
                <c:pt idx="90">
                  <c:v>28.9270229231951</c:v>
                </c:pt>
                <c:pt idx="91">
                  <c:v>29.5351967717639</c:v>
                </c:pt>
                <c:pt idx="92">
                  <c:v>30.276951224857999</c:v>
                </c:pt>
                <c:pt idx="93">
                  <c:v>33.580637189487298</c:v>
                </c:pt>
                <c:pt idx="94">
                  <c:v>34.404900506452996</c:v>
                </c:pt>
                <c:pt idx="95">
                  <c:v>36.176826058361002</c:v>
                </c:pt>
                <c:pt idx="96">
                  <c:v>38.6981248706253</c:v>
                </c:pt>
                <c:pt idx="97">
                  <c:v>40.487469278917601</c:v>
                </c:pt>
                <c:pt idx="98">
                  <c:v>45.638224312802897</c:v>
                </c:pt>
                <c:pt idx="99">
                  <c:v>51.189762443642699</c:v>
                </c:pt>
                <c:pt idx="100">
                  <c:v>57.819719630863503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24-44C9-AC44-096AB5285B67}"/>
            </c:ext>
          </c:extLst>
        </c:ser>
        <c:ser>
          <c:idx val="1"/>
          <c:order val="1"/>
          <c:tx>
            <c:strRef>
              <c:f>'UrbanMacro-30G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Interf'!$CR$29:$CR$129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24-44C9-AC44-096AB5285B67}"/>
            </c:ext>
          </c:extLst>
        </c:ser>
        <c:ser>
          <c:idx val="2"/>
          <c:order val="2"/>
          <c:tx>
            <c:strRef>
              <c:f>'UrbanMacro-30G w.o. Interf'!$CS$25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Interf'!$CS$29:$CS$129</c:f>
              <c:numCache>
                <c:formatCode>0.00_ </c:formatCode>
                <c:ptCount val="101"/>
                <c:pt idx="0">
                  <c:v>-41</c:v>
                </c:pt>
                <c:pt idx="1">
                  <c:v>-31</c:v>
                </c:pt>
                <c:pt idx="2">
                  <c:v>-26.7916666666666</c:v>
                </c:pt>
                <c:pt idx="3">
                  <c:v>-24.580419580419498</c:v>
                </c:pt>
                <c:pt idx="4">
                  <c:v>-23.776978417266101</c:v>
                </c:pt>
                <c:pt idx="5">
                  <c:v>-22.939393939393899</c:v>
                </c:pt>
                <c:pt idx="6">
                  <c:v>-21.79</c:v>
                </c:pt>
                <c:pt idx="7">
                  <c:v>-20.326923076922998</c:v>
                </c:pt>
                <c:pt idx="8">
                  <c:v>-19.0490196078431</c:v>
                </c:pt>
                <c:pt idx="9">
                  <c:v>-18.134920634920601</c:v>
                </c:pt>
                <c:pt idx="10">
                  <c:v>-17.442528735632099</c:v>
                </c:pt>
                <c:pt idx="11">
                  <c:v>-16.708661417322801</c:v>
                </c:pt>
                <c:pt idx="12">
                  <c:v>-15.793103448275801</c:v>
                </c:pt>
                <c:pt idx="13">
                  <c:v>-14.821138211382101</c:v>
                </c:pt>
                <c:pt idx="14">
                  <c:v>-13.8951612903225</c:v>
                </c:pt>
                <c:pt idx="15">
                  <c:v>-12.981132075471701</c:v>
                </c:pt>
                <c:pt idx="16">
                  <c:v>-12.264150943396199</c:v>
                </c:pt>
                <c:pt idx="17">
                  <c:v>-11.1111111111111</c:v>
                </c:pt>
                <c:pt idx="18">
                  <c:v>-10.2335766423357</c:v>
                </c:pt>
                <c:pt idx="19">
                  <c:v>-9.5591397849462307</c:v>
                </c:pt>
                <c:pt idx="20">
                  <c:v>-8.9476439790575899</c:v>
                </c:pt>
                <c:pt idx="21">
                  <c:v>-8.3507853403141308</c:v>
                </c:pt>
                <c:pt idx="22">
                  <c:v>-7.72832369942196</c:v>
                </c:pt>
                <c:pt idx="23">
                  <c:v>-7.0693641618497098</c:v>
                </c:pt>
                <c:pt idx="24">
                  <c:v>-6.3703703703703702</c:v>
                </c:pt>
                <c:pt idx="25">
                  <c:v>-5.1818181818181799</c:v>
                </c:pt>
                <c:pt idx="26">
                  <c:v>-4.5506607929515397</c:v>
                </c:pt>
                <c:pt idx="27">
                  <c:v>-4.0484581497797301</c:v>
                </c:pt>
                <c:pt idx="28">
                  <c:v>-3.4717948717948701</c:v>
                </c:pt>
                <c:pt idx="29">
                  <c:v>-2.87283236994219</c:v>
                </c:pt>
                <c:pt idx="30">
                  <c:v>-2.2138728323699399</c:v>
                </c:pt>
                <c:pt idx="31">
                  <c:v>-1.60103626943005</c:v>
                </c:pt>
                <c:pt idx="32">
                  <c:v>-1.01036269430051</c:v>
                </c:pt>
                <c:pt idx="33">
                  <c:v>-0.65109034267912802</c:v>
                </c:pt>
                <c:pt idx="34">
                  <c:v>-0.29595015576324002</c:v>
                </c:pt>
                <c:pt idx="35">
                  <c:v>6.0317460317459402E-2</c:v>
                </c:pt>
                <c:pt idx="36">
                  <c:v>0.422222222222221</c:v>
                </c:pt>
                <c:pt idx="37">
                  <c:v>0.78412698412698301</c:v>
                </c:pt>
                <c:pt idx="38">
                  <c:v>1.22115384615384</c:v>
                </c:pt>
                <c:pt idx="39">
                  <c:v>1.7692307692307701</c:v>
                </c:pt>
                <c:pt idx="40">
                  <c:v>2.41772151898734</c:v>
                </c:pt>
                <c:pt idx="41">
                  <c:v>3.1271676300578002</c:v>
                </c:pt>
                <c:pt idx="42">
                  <c:v>3.7861271676300601</c:v>
                </c:pt>
                <c:pt idx="43">
                  <c:v>4.52739726027397</c:v>
                </c:pt>
                <c:pt idx="44">
                  <c:v>5.3383458646616502</c:v>
                </c:pt>
                <c:pt idx="45">
                  <c:v>6.1256038647342903</c:v>
                </c:pt>
                <c:pt idx="46">
                  <c:v>6.6763285024154504</c:v>
                </c:pt>
                <c:pt idx="47">
                  <c:v>7.2361809045226098</c:v>
                </c:pt>
                <c:pt idx="48">
                  <c:v>7.8090452261306504</c:v>
                </c:pt>
                <c:pt idx="49">
                  <c:v>8.2900763358778597</c:v>
                </c:pt>
                <c:pt idx="50">
                  <c:v>8.7251908396946494</c:v>
                </c:pt>
                <c:pt idx="51">
                  <c:v>9.2210526315789405</c:v>
                </c:pt>
                <c:pt idx="52">
                  <c:v>9.8210526315789402</c:v>
                </c:pt>
                <c:pt idx="53">
                  <c:v>10.5555555555555</c:v>
                </c:pt>
                <c:pt idx="54">
                  <c:v>11.25</c:v>
                </c:pt>
                <c:pt idx="55">
                  <c:v>11.82</c:v>
                </c:pt>
                <c:pt idx="56">
                  <c:v>12.624000000000001</c:v>
                </c:pt>
                <c:pt idx="57">
                  <c:v>13.335000000000001</c:v>
                </c:pt>
                <c:pt idx="58">
                  <c:v>13.904999999999999</c:v>
                </c:pt>
                <c:pt idx="59">
                  <c:v>14.505319148936101</c:v>
                </c:pt>
                <c:pt idx="60">
                  <c:v>15.165354330708601</c:v>
                </c:pt>
                <c:pt idx="61">
                  <c:v>16.0295202952029</c:v>
                </c:pt>
                <c:pt idx="62">
                  <c:v>16.450184501845001</c:v>
                </c:pt>
                <c:pt idx="63">
                  <c:v>16.870848708486999</c:v>
                </c:pt>
                <c:pt idx="64">
                  <c:v>17.396984924623101</c:v>
                </c:pt>
                <c:pt idx="65">
                  <c:v>17.969849246231099</c:v>
                </c:pt>
                <c:pt idx="66">
                  <c:v>18.420233463035</c:v>
                </c:pt>
                <c:pt idx="67">
                  <c:v>18.8638132295719</c:v>
                </c:pt>
                <c:pt idx="68">
                  <c:v>19.5486111111111</c:v>
                </c:pt>
                <c:pt idx="69">
                  <c:v>20.4188034188034</c:v>
                </c:pt>
                <c:pt idx="70">
                  <c:v>21.3650793650793</c:v>
                </c:pt>
                <c:pt idx="71">
                  <c:v>22.2615384615384</c:v>
                </c:pt>
                <c:pt idx="72">
                  <c:v>23.1216216216216</c:v>
                </c:pt>
                <c:pt idx="73">
                  <c:v>23.891891891891799</c:v>
                </c:pt>
                <c:pt idx="74">
                  <c:v>24.515789473684201</c:v>
                </c:pt>
                <c:pt idx="75">
                  <c:v>25.196428571428498</c:v>
                </c:pt>
                <c:pt idx="76">
                  <c:v>26.104347826086901</c:v>
                </c:pt>
                <c:pt idx="77">
                  <c:v>26.6</c:v>
                </c:pt>
                <c:pt idx="78">
                  <c:v>27.150684931506799</c:v>
                </c:pt>
                <c:pt idx="79">
                  <c:v>27.931506849314999</c:v>
                </c:pt>
                <c:pt idx="80">
                  <c:v>29.240384615384599</c:v>
                </c:pt>
                <c:pt idx="81">
                  <c:v>30.3645833333333</c:v>
                </c:pt>
                <c:pt idx="82">
                  <c:v>31.841269841269799</c:v>
                </c:pt>
                <c:pt idx="83">
                  <c:v>33.056603773584897</c:v>
                </c:pt>
                <c:pt idx="84">
                  <c:v>35.049295774647803</c:v>
                </c:pt>
                <c:pt idx="85">
                  <c:v>35.852112676056301</c:v>
                </c:pt>
                <c:pt idx="86">
                  <c:v>36.808695652173903</c:v>
                </c:pt>
                <c:pt idx="87">
                  <c:v>38.024193548387103</c:v>
                </c:pt>
                <c:pt idx="88">
                  <c:v>38.943548387096698</c:v>
                </c:pt>
                <c:pt idx="89">
                  <c:v>40.735849056603698</c:v>
                </c:pt>
                <c:pt idx="90">
                  <c:v>42.275862068965502</c:v>
                </c:pt>
                <c:pt idx="91">
                  <c:v>44.134615384615302</c:v>
                </c:pt>
                <c:pt idx="92">
                  <c:v>46.381578947368403</c:v>
                </c:pt>
                <c:pt idx="93">
                  <c:v>48.95</c:v>
                </c:pt>
                <c:pt idx="94">
                  <c:v>51.84</c:v>
                </c:pt>
                <c:pt idx="95">
                  <c:v>54.934782608695599</c:v>
                </c:pt>
                <c:pt idx="96">
                  <c:v>58.113402061855602</c:v>
                </c:pt>
                <c:pt idx="97">
                  <c:v>60</c:v>
                </c:pt>
                <c:pt idx="98">
                  <c:v>62.7361111111111</c:v>
                </c:pt>
                <c:pt idx="99">
                  <c:v>68</c:v>
                </c:pt>
                <c:pt idx="100">
                  <c:v>76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24-44C9-AC44-096AB5285B67}"/>
            </c:ext>
          </c:extLst>
        </c:ser>
        <c:ser>
          <c:idx val="3"/>
          <c:order val="3"/>
          <c:tx>
            <c:strRef>
              <c:f>'UrbanMacro-30G w.o. Interf'!$CT$25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Interf'!$CT$29:$CT$129</c:f>
              <c:numCache>
                <c:formatCode>0.00_ </c:formatCode>
                <c:ptCount val="101"/>
                <c:pt idx="0">
                  <c:v>-47.833750999999999</c:v>
                </c:pt>
                <c:pt idx="1">
                  <c:v>-34.422654999999999</c:v>
                </c:pt>
                <c:pt idx="2">
                  <c:v>-30.872131</c:v>
                </c:pt>
                <c:pt idx="3">
                  <c:v>-28.869339</c:v>
                </c:pt>
                <c:pt idx="4">
                  <c:v>-26.752676000000001</c:v>
                </c:pt>
                <c:pt idx="5">
                  <c:v>-24.824708999999999</c:v>
                </c:pt>
                <c:pt idx="6">
                  <c:v>-23.328697999999999</c:v>
                </c:pt>
                <c:pt idx="7">
                  <c:v>-22.184507</c:v>
                </c:pt>
                <c:pt idx="8">
                  <c:v>-20.979790000000001</c:v>
                </c:pt>
                <c:pt idx="9">
                  <c:v>-19.815522999999999</c:v>
                </c:pt>
                <c:pt idx="10">
                  <c:v>-18.978999000000002</c:v>
                </c:pt>
                <c:pt idx="11">
                  <c:v>-17.899004999999999</c:v>
                </c:pt>
                <c:pt idx="12">
                  <c:v>-16.852418</c:v>
                </c:pt>
                <c:pt idx="13">
                  <c:v>-16.209945000000001</c:v>
                </c:pt>
                <c:pt idx="14">
                  <c:v>-15.410321</c:v>
                </c:pt>
                <c:pt idx="15">
                  <c:v>-14.74924</c:v>
                </c:pt>
                <c:pt idx="16">
                  <c:v>-13.99272</c:v>
                </c:pt>
                <c:pt idx="17">
                  <c:v>-13.308045999999999</c:v>
                </c:pt>
                <c:pt idx="18">
                  <c:v>-12.692379000000001</c:v>
                </c:pt>
                <c:pt idx="19">
                  <c:v>-12.042236000000001</c:v>
                </c:pt>
                <c:pt idx="20">
                  <c:v>-11.264106999999999</c:v>
                </c:pt>
                <c:pt idx="21">
                  <c:v>-10.573408000000001</c:v>
                </c:pt>
                <c:pt idx="22">
                  <c:v>-9.8935080000000006</c:v>
                </c:pt>
                <c:pt idx="23">
                  <c:v>-9.2226949999999999</c:v>
                </c:pt>
                <c:pt idx="24">
                  <c:v>-8.6600769999999994</c:v>
                </c:pt>
                <c:pt idx="25">
                  <c:v>-8.0636100000000006</c:v>
                </c:pt>
                <c:pt idx="26">
                  <c:v>-7.5169800000000002</c:v>
                </c:pt>
                <c:pt idx="27">
                  <c:v>-7.0790329999999999</c:v>
                </c:pt>
                <c:pt idx="28">
                  <c:v>-6.5304669999999998</c:v>
                </c:pt>
                <c:pt idx="29">
                  <c:v>-6.0610720000000002</c:v>
                </c:pt>
                <c:pt idx="30">
                  <c:v>-5.5319609999999999</c:v>
                </c:pt>
                <c:pt idx="31">
                  <c:v>-4.950539</c:v>
                </c:pt>
                <c:pt idx="32">
                  <c:v>-4.4283409999999996</c:v>
                </c:pt>
                <c:pt idx="33">
                  <c:v>-3.8677790000000001</c:v>
                </c:pt>
                <c:pt idx="34">
                  <c:v>-3.2530920000000001</c:v>
                </c:pt>
                <c:pt idx="35">
                  <c:v>-2.6349629999999999</c:v>
                </c:pt>
                <c:pt idx="36">
                  <c:v>-2.1839040000000001</c:v>
                </c:pt>
                <c:pt idx="37">
                  <c:v>-1.6603950000000001</c:v>
                </c:pt>
                <c:pt idx="38">
                  <c:v>-1.1524840000000001</c:v>
                </c:pt>
                <c:pt idx="39">
                  <c:v>-0.729321</c:v>
                </c:pt>
                <c:pt idx="40">
                  <c:v>-0.18898100000000001</c:v>
                </c:pt>
                <c:pt idx="41">
                  <c:v>0.383162</c:v>
                </c:pt>
                <c:pt idx="42">
                  <c:v>0.94928000000000001</c:v>
                </c:pt>
                <c:pt idx="43">
                  <c:v>1.3348359999999999</c:v>
                </c:pt>
                <c:pt idx="44">
                  <c:v>1.7459150000000001</c:v>
                </c:pt>
                <c:pt idx="45">
                  <c:v>2.1156069999999998</c:v>
                </c:pt>
                <c:pt idx="46">
                  <c:v>2.4964390000000001</c:v>
                </c:pt>
                <c:pt idx="47">
                  <c:v>2.9894050000000001</c:v>
                </c:pt>
                <c:pt idx="48">
                  <c:v>3.4416820000000001</c:v>
                </c:pt>
                <c:pt idx="49">
                  <c:v>3.8547009999999999</c:v>
                </c:pt>
                <c:pt idx="50">
                  <c:v>4.327426</c:v>
                </c:pt>
                <c:pt idx="51">
                  <c:v>4.7828799999999996</c:v>
                </c:pt>
                <c:pt idx="52">
                  <c:v>5.1825239999999999</c:v>
                </c:pt>
                <c:pt idx="53">
                  <c:v>5.7826529999999998</c:v>
                </c:pt>
                <c:pt idx="54">
                  <c:v>6.2347299999999999</c:v>
                </c:pt>
                <c:pt idx="55">
                  <c:v>6.6435779999999998</c:v>
                </c:pt>
                <c:pt idx="56">
                  <c:v>7.0832899999999999</c:v>
                </c:pt>
                <c:pt idx="57">
                  <c:v>7.5194700000000001</c:v>
                </c:pt>
                <c:pt idx="58">
                  <c:v>7.9692759999999998</c:v>
                </c:pt>
                <c:pt idx="59">
                  <c:v>8.5044299999999993</c:v>
                </c:pt>
                <c:pt idx="60">
                  <c:v>8.919098</c:v>
                </c:pt>
                <c:pt idx="61">
                  <c:v>9.4889740000000007</c:v>
                </c:pt>
                <c:pt idx="62">
                  <c:v>9.9084260000000004</c:v>
                </c:pt>
                <c:pt idx="63">
                  <c:v>10.351542</c:v>
                </c:pt>
                <c:pt idx="64">
                  <c:v>10.799485000000001</c:v>
                </c:pt>
                <c:pt idx="65">
                  <c:v>11.255573</c:v>
                </c:pt>
                <c:pt idx="66">
                  <c:v>11.773998000000001</c:v>
                </c:pt>
                <c:pt idx="67">
                  <c:v>12.296379999999999</c:v>
                </c:pt>
                <c:pt idx="68">
                  <c:v>12.767459000000001</c:v>
                </c:pt>
                <c:pt idx="69">
                  <c:v>13.264405</c:v>
                </c:pt>
                <c:pt idx="70">
                  <c:v>13.684756999999999</c:v>
                </c:pt>
                <c:pt idx="71">
                  <c:v>14.179040000000001</c:v>
                </c:pt>
                <c:pt idx="72">
                  <c:v>14.808717</c:v>
                </c:pt>
                <c:pt idx="73">
                  <c:v>15.422511</c:v>
                </c:pt>
                <c:pt idx="74">
                  <c:v>15.974646999999999</c:v>
                </c:pt>
                <c:pt idx="75">
                  <c:v>16.513819999999999</c:v>
                </c:pt>
                <c:pt idx="76">
                  <c:v>16.973590999999999</c:v>
                </c:pt>
                <c:pt idx="77">
                  <c:v>17.544751999999999</c:v>
                </c:pt>
                <c:pt idx="78">
                  <c:v>18.130856999999999</c:v>
                </c:pt>
                <c:pt idx="79">
                  <c:v>18.930942000000002</c:v>
                </c:pt>
                <c:pt idx="80">
                  <c:v>19.745766</c:v>
                </c:pt>
                <c:pt idx="81">
                  <c:v>20.289052999999999</c:v>
                </c:pt>
                <c:pt idx="82">
                  <c:v>20.990241999999999</c:v>
                </c:pt>
                <c:pt idx="83">
                  <c:v>21.750326000000001</c:v>
                </c:pt>
                <c:pt idx="84">
                  <c:v>22.525607999999998</c:v>
                </c:pt>
                <c:pt idx="85">
                  <c:v>23.590768000000001</c:v>
                </c:pt>
                <c:pt idx="86">
                  <c:v>24.367166000000001</c:v>
                </c:pt>
                <c:pt idx="87">
                  <c:v>25.008623</c:v>
                </c:pt>
                <c:pt idx="88">
                  <c:v>25.967469000000001</c:v>
                </c:pt>
                <c:pt idx="89">
                  <c:v>27.237978999999999</c:v>
                </c:pt>
                <c:pt idx="90">
                  <c:v>28.314613000000001</c:v>
                </c:pt>
                <c:pt idx="91">
                  <c:v>29.48939</c:v>
                </c:pt>
                <c:pt idx="92">
                  <c:v>30.660938000000002</c:v>
                </c:pt>
                <c:pt idx="93">
                  <c:v>32.041075999999997</c:v>
                </c:pt>
                <c:pt idx="94">
                  <c:v>33.412883999999998</c:v>
                </c:pt>
                <c:pt idx="95">
                  <c:v>34.852578999999999</c:v>
                </c:pt>
                <c:pt idx="96">
                  <c:v>36.290171000000001</c:v>
                </c:pt>
                <c:pt idx="97">
                  <c:v>38.530095000000003</c:v>
                </c:pt>
                <c:pt idx="98">
                  <c:v>42.061393000000002</c:v>
                </c:pt>
                <c:pt idx="99">
                  <c:v>47.120961999999999</c:v>
                </c:pt>
                <c:pt idx="100">
                  <c:v>65.951116999999996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24-44C9-AC44-096AB5285B67}"/>
            </c:ext>
          </c:extLst>
        </c:ser>
        <c:ser>
          <c:idx val="4"/>
          <c:order val="4"/>
          <c:tx>
            <c:strRef>
              <c:f>'UrbanMacro-30G w.o. Interf'!$CU$25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Interf'!$CU$29:$CU$129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24-44C9-AC44-096AB5285B67}"/>
            </c:ext>
          </c:extLst>
        </c:ser>
        <c:ser>
          <c:idx val="5"/>
          <c:order val="5"/>
          <c:tx>
            <c:strRef>
              <c:f>'UrbanMacro-30G w.o. Interf'!$CV$25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Interf'!$CV$29:$CV$129</c:f>
              <c:numCache>
                <c:formatCode>0.00_ </c:formatCode>
                <c:ptCount val="101"/>
                <c:pt idx="0">
                  <c:v>-42.11</c:v>
                </c:pt>
                <c:pt idx="1">
                  <c:v>-34.880000000000003</c:v>
                </c:pt>
                <c:pt idx="2">
                  <c:v>-32.57</c:v>
                </c:pt>
                <c:pt idx="3">
                  <c:v>-30.37</c:v>
                </c:pt>
                <c:pt idx="4">
                  <c:v>-28.53</c:v>
                </c:pt>
                <c:pt idx="5">
                  <c:v>-26.76</c:v>
                </c:pt>
                <c:pt idx="6">
                  <c:v>-25.56</c:v>
                </c:pt>
                <c:pt idx="7">
                  <c:v>-24.54</c:v>
                </c:pt>
                <c:pt idx="8">
                  <c:v>-22.66</c:v>
                </c:pt>
                <c:pt idx="9">
                  <c:v>-21.67</c:v>
                </c:pt>
                <c:pt idx="10">
                  <c:v>-20.85</c:v>
                </c:pt>
                <c:pt idx="11">
                  <c:v>-19.59</c:v>
                </c:pt>
                <c:pt idx="12">
                  <c:v>-18.899999999999999</c:v>
                </c:pt>
                <c:pt idx="13">
                  <c:v>-18.2</c:v>
                </c:pt>
                <c:pt idx="14">
                  <c:v>-17.510000000000002</c:v>
                </c:pt>
                <c:pt idx="15">
                  <c:v>-16.53</c:v>
                </c:pt>
                <c:pt idx="16">
                  <c:v>-15.96</c:v>
                </c:pt>
                <c:pt idx="17">
                  <c:v>-15.44</c:v>
                </c:pt>
                <c:pt idx="18">
                  <c:v>-14.29</c:v>
                </c:pt>
                <c:pt idx="19">
                  <c:v>-13.4</c:v>
                </c:pt>
                <c:pt idx="20">
                  <c:v>-12.66</c:v>
                </c:pt>
                <c:pt idx="21">
                  <c:v>-12.32</c:v>
                </c:pt>
                <c:pt idx="22">
                  <c:v>-11.71</c:v>
                </c:pt>
                <c:pt idx="23">
                  <c:v>-10.9</c:v>
                </c:pt>
                <c:pt idx="24">
                  <c:v>-10.58</c:v>
                </c:pt>
                <c:pt idx="25">
                  <c:v>-10.27</c:v>
                </c:pt>
                <c:pt idx="26">
                  <c:v>-9.74</c:v>
                </c:pt>
                <c:pt idx="27">
                  <c:v>-9.24</c:v>
                </c:pt>
                <c:pt idx="28">
                  <c:v>-8.92</c:v>
                </c:pt>
                <c:pt idx="29">
                  <c:v>-8.23</c:v>
                </c:pt>
                <c:pt idx="30">
                  <c:v>-7.34</c:v>
                </c:pt>
                <c:pt idx="31">
                  <c:v>-6.35</c:v>
                </c:pt>
                <c:pt idx="32">
                  <c:v>-5.66</c:v>
                </c:pt>
                <c:pt idx="33">
                  <c:v>-5.0599999999999996</c:v>
                </c:pt>
                <c:pt idx="34">
                  <c:v>-4.5999999999999996</c:v>
                </c:pt>
                <c:pt idx="35">
                  <c:v>-3.99</c:v>
                </c:pt>
                <c:pt idx="36">
                  <c:v>-3.51</c:v>
                </c:pt>
                <c:pt idx="37">
                  <c:v>-3.08</c:v>
                </c:pt>
                <c:pt idx="38">
                  <c:v>-2.33</c:v>
                </c:pt>
                <c:pt idx="39">
                  <c:v>-2.04</c:v>
                </c:pt>
                <c:pt idx="40">
                  <c:v>-1.57</c:v>
                </c:pt>
                <c:pt idx="41">
                  <c:v>-1.06</c:v>
                </c:pt>
                <c:pt idx="42">
                  <c:v>-0.52</c:v>
                </c:pt>
                <c:pt idx="43">
                  <c:v>0.02</c:v>
                </c:pt>
                <c:pt idx="44">
                  <c:v>0.57999999999999996</c:v>
                </c:pt>
                <c:pt idx="45">
                  <c:v>1.1200000000000001</c:v>
                </c:pt>
                <c:pt idx="46">
                  <c:v>1.72</c:v>
                </c:pt>
                <c:pt idx="47">
                  <c:v>2.2400000000000002</c:v>
                </c:pt>
                <c:pt idx="48">
                  <c:v>2.54</c:v>
                </c:pt>
                <c:pt idx="49">
                  <c:v>3.05</c:v>
                </c:pt>
                <c:pt idx="50">
                  <c:v>3.72</c:v>
                </c:pt>
                <c:pt idx="51">
                  <c:v>4.16</c:v>
                </c:pt>
                <c:pt idx="52">
                  <c:v>4.66</c:v>
                </c:pt>
                <c:pt idx="53">
                  <c:v>5.42</c:v>
                </c:pt>
                <c:pt idx="54">
                  <c:v>5.9</c:v>
                </c:pt>
                <c:pt idx="55">
                  <c:v>6.73</c:v>
                </c:pt>
                <c:pt idx="56">
                  <c:v>7.18</c:v>
                </c:pt>
                <c:pt idx="57">
                  <c:v>7.94</c:v>
                </c:pt>
                <c:pt idx="58">
                  <c:v>8.56</c:v>
                </c:pt>
                <c:pt idx="59">
                  <c:v>9</c:v>
                </c:pt>
                <c:pt idx="60">
                  <c:v>9.6199999999999992</c:v>
                </c:pt>
                <c:pt idx="61">
                  <c:v>10.33</c:v>
                </c:pt>
                <c:pt idx="62">
                  <c:v>11.36</c:v>
                </c:pt>
                <c:pt idx="63">
                  <c:v>11.77</c:v>
                </c:pt>
                <c:pt idx="64">
                  <c:v>12.38</c:v>
                </c:pt>
                <c:pt idx="65">
                  <c:v>13.08</c:v>
                </c:pt>
                <c:pt idx="66">
                  <c:v>13.75</c:v>
                </c:pt>
                <c:pt idx="67">
                  <c:v>14.22</c:v>
                </c:pt>
                <c:pt idx="68">
                  <c:v>14.78</c:v>
                </c:pt>
                <c:pt idx="69">
                  <c:v>15.36</c:v>
                </c:pt>
                <c:pt idx="70">
                  <c:v>16.170000000000002</c:v>
                </c:pt>
                <c:pt idx="71">
                  <c:v>17.38</c:v>
                </c:pt>
                <c:pt idx="72">
                  <c:v>18.25</c:v>
                </c:pt>
                <c:pt idx="73">
                  <c:v>19.100000000000001</c:v>
                </c:pt>
                <c:pt idx="74">
                  <c:v>19.989999999999998</c:v>
                </c:pt>
                <c:pt idx="75">
                  <c:v>20.6</c:v>
                </c:pt>
                <c:pt idx="76">
                  <c:v>21.25</c:v>
                </c:pt>
                <c:pt idx="77">
                  <c:v>22.07</c:v>
                </c:pt>
                <c:pt idx="78">
                  <c:v>23.15</c:v>
                </c:pt>
                <c:pt idx="79">
                  <c:v>23.72</c:v>
                </c:pt>
                <c:pt idx="80">
                  <c:v>24.3</c:v>
                </c:pt>
                <c:pt idx="81">
                  <c:v>25.16</c:v>
                </c:pt>
                <c:pt idx="82">
                  <c:v>26.19</c:v>
                </c:pt>
                <c:pt idx="83">
                  <c:v>26.79</c:v>
                </c:pt>
                <c:pt idx="84">
                  <c:v>27.63</c:v>
                </c:pt>
                <c:pt idx="85">
                  <c:v>28.19</c:v>
                </c:pt>
                <c:pt idx="86">
                  <c:v>28.73</c:v>
                </c:pt>
                <c:pt idx="87">
                  <c:v>29.99</c:v>
                </c:pt>
                <c:pt idx="88">
                  <c:v>30.77</c:v>
                </c:pt>
                <c:pt idx="89">
                  <c:v>32.06</c:v>
                </c:pt>
                <c:pt idx="90">
                  <c:v>33.619999999999997</c:v>
                </c:pt>
                <c:pt idx="91">
                  <c:v>35.619999999999997</c:v>
                </c:pt>
                <c:pt idx="92">
                  <c:v>37.01</c:v>
                </c:pt>
                <c:pt idx="93">
                  <c:v>38.619999999999997</c:v>
                </c:pt>
                <c:pt idx="94">
                  <c:v>39.58</c:v>
                </c:pt>
                <c:pt idx="95">
                  <c:v>41.75</c:v>
                </c:pt>
                <c:pt idx="96">
                  <c:v>44.32</c:v>
                </c:pt>
                <c:pt idx="97">
                  <c:v>46.97</c:v>
                </c:pt>
                <c:pt idx="98">
                  <c:v>52.55</c:v>
                </c:pt>
                <c:pt idx="99">
                  <c:v>57.45</c:v>
                </c:pt>
                <c:pt idx="100">
                  <c:v>66.489999999999995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24-44C9-AC44-096AB5285B67}"/>
            </c:ext>
          </c:extLst>
        </c:ser>
        <c:ser>
          <c:idx val="6"/>
          <c:order val="6"/>
          <c:tx>
            <c:strRef>
              <c:f>'UrbanMacro-30G w.o. Interf'!$CW$25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Interf'!$CW$29:$CW$129</c:f>
              <c:numCache>
                <c:formatCode>0.00_ </c:formatCode>
                <c:ptCount val="101"/>
                <c:pt idx="0">
                  <c:v>-46.388115999999997</c:v>
                </c:pt>
                <c:pt idx="1">
                  <c:v>-30.99587335</c:v>
                </c:pt>
                <c:pt idx="2">
                  <c:v>-27.869574780000001</c:v>
                </c:pt>
                <c:pt idx="3">
                  <c:v>-25.523638089999999</c:v>
                </c:pt>
                <c:pt idx="4">
                  <c:v>-23.643265920000001</c:v>
                </c:pt>
                <c:pt idx="5">
                  <c:v>-22.089730299999999</c:v>
                </c:pt>
                <c:pt idx="6">
                  <c:v>-20.517572080000001</c:v>
                </c:pt>
                <c:pt idx="7">
                  <c:v>-19.418591230000001</c:v>
                </c:pt>
                <c:pt idx="8">
                  <c:v>-18.363655080000001</c:v>
                </c:pt>
                <c:pt idx="9">
                  <c:v>-17.350663600000001</c:v>
                </c:pt>
                <c:pt idx="10">
                  <c:v>-16.496928100000002</c:v>
                </c:pt>
                <c:pt idx="11">
                  <c:v>-15.54863465</c:v>
                </c:pt>
                <c:pt idx="12">
                  <c:v>-14.773233319999999</c:v>
                </c:pt>
                <c:pt idx="13">
                  <c:v>-14.010999999999999</c:v>
                </c:pt>
                <c:pt idx="14">
                  <c:v>-13.29025916</c:v>
                </c:pt>
                <c:pt idx="15">
                  <c:v>-12.30685615</c:v>
                </c:pt>
                <c:pt idx="16">
                  <c:v>-11.613044759999999</c:v>
                </c:pt>
                <c:pt idx="17">
                  <c:v>-10.973646690000001</c:v>
                </c:pt>
                <c:pt idx="18">
                  <c:v>-10.424760259999999</c:v>
                </c:pt>
                <c:pt idx="19">
                  <c:v>-9.6924993199999996</c:v>
                </c:pt>
                <c:pt idx="20">
                  <c:v>-8.9058252000000007</c:v>
                </c:pt>
                <c:pt idx="21">
                  <c:v>-8.1929076399999996</c:v>
                </c:pt>
                <c:pt idx="22">
                  <c:v>-7.5087018399999996</c:v>
                </c:pt>
                <c:pt idx="23">
                  <c:v>-6.6993209499999997</c:v>
                </c:pt>
                <c:pt idx="24">
                  <c:v>-6.0478031999999997</c:v>
                </c:pt>
                <c:pt idx="25">
                  <c:v>-5.4854004999999999</c:v>
                </c:pt>
                <c:pt idx="26">
                  <c:v>-4.8907886400000002</c:v>
                </c:pt>
                <c:pt idx="27">
                  <c:v>-4.26105935</c:v>
                </c:pt>
                <c:pt idx="28">
                  <c:v>-3.5574726000000001</c:v>
                </c:pt>
                <c:pt idx="29">
                  <c:v>-2.9828593699999999</c:v>
                </c:pt>
                <c:pt idx="30">
                  <c:v>-2.4162734000000001</c:v>
                </c:pt>
                <c:pt idx="31">
                  <c:v>-1.87818683</c:v>
                </c:pt>
                <c:pt idx="32">
                  <c:v>-1.26454708</c:v>
                </c:pt>
                <c:pt idx="33">
                  <c:v>-0.54240807999999996</c:v>
                </c:pt>
                <c:pt idx="34">
                  <c:v>4.8340419999999898E-2</c:v>
                </c:pt>
                <c:pt idx="35">
                  <c:v>0.71594230000000103</c:v>
                </c:pt>
                <c:pt idx="36">
                  <c:v>1.3549224799999999</c:v>
                </c:pt>
                <c:pt idx="37">
                  <c:v>1.8711372799999999</c:v>
                </c:pt>
                <c:pt idx="38">
                  <c:v>2.5796529000000001</c:v>
                </c:pt>
                <c:pt idx="39">
                  <c:v>3.1303078499999999</c:v>
                </c:pt>
                <c:pt idx="40">
                  <c:v>3.6182644000000002</c:v>
                </c:pt>
                <c:pt idx="41">
                  <c:v>4.1395186700000002</c:v>
                </c:pt>
                <c:pt idx="42">
                  <c:v>4.7567672600000002</c:v>
                </c:pt>
                <c:pt idx="43">
                  <c:v>5.1320526400000004</c:v>
                </c:pt>
                <c:pt idx="44">
                  <c:v>5.5737538400000002</c:v>
                </c:pt>
                <c:pt idx="45">
                  <c:v>6.20870985</c:v>
                </c:pt>
                <c:pt idx="46">
                  <c:v>6.6600915599999997</c:v>
                </c:pt>
                <c:pt idx="47">
                  <c:v>7.1943149499999999</c:v>
                </c:pt>
                <c:pt idx="48">
                  <c:v>7.640771</c:v>
                </c:pt>
                <c:pt idx="49">
                  <c:v>8.1314797999999993</c:v>
                </c:pt>
                <c:pt idx="50">
                  <c:v>8.6569994999999995</c:v>
                </c:pt>
                <c:pt idx="51">
                  <c:v>9.1967813500000002</c:v>
                </c:pt>
                <c:pt idx="52">
                  <c:v>9.6391902400000102</c:v>
                </c:pt>
                <c:pt idx="53">
                  <c:v>10.16970755</c:v>
                </c:pt>
                <c:pt idx="54">
                  <c:v>10.580241819999999</c:v>
                </c:pt>
                <c:pt idx="55">
                  <c:v>11.0180468</c:v>
                </c:pt>
                <c:pt idx="56">
                  <c:v>11.599709239999999</c:v>
                </c:pt>
                <c:pt idx="57">
                  <c:v>11.980753999999999</c:v>
                </c:pt>
                <c:pt idx="58">
                  <c:v>12.434238300000001</c:v>
                </c:pt>
                <c:pt idx="59">
                  <c:v>12.86380679</c:v>
                </c:pt>
                <c:pt idx="60">
                  <c:v>13.307332000000001</c:v>
                </c:pt>
                <c:pt idx="61">
                  <c:v>13.768617000000001</c:v>
                </c:pt>
                <c:pt idx="62">
                  <c:v>14.214773299999999</c:v>
                </c:pt>
                <c:pt idx="63">
                  <c:v>14.615337309999999</c:v>
                </c:pt>
                <c:pt idx="64">
                  <c:v>15.007690719999999</c:v>
                </c:pt>
                <c:pt idx="65">
                  <c:v>15.4675774</c:v>
                </c:pt>
                <c:pt idx="66">
                  <c:v>15.99646944</c:v>
                </c:pt>
                <c:pt idx="67">
                  <c:v>16.451411969999999</c:v>
                </c:pt>
                <c:pt idx="68">
                  <c:v>17.01629724</c:v>
                </c:pt>
                <c:pt idx="69">
                  <c:v>17.460210109999998</c:v>
                </c:pt>
                <c:pt idx="70">
                  <c:v>17.901131700000001</c:v>
                </c:pt>
                <c:pt idx="71">
                  <c:v>18.40726244</c:v>
                </c:pt>
                <c:pt idx="72">
                  <c:v>18.944421999999999</c:v>
                </c:pt>
                <c:pt idx="73">
                  <c:v>19.433531030000001</c:v>
                </c:pt>
                <c:pt idx="74">
                  <c:v>20.040097880000001</c:v>
                </c:pt>
                <c:pt idx="75">
                  <c:v>20.5586825</c:v>
                </c:pt>
                <c:pt idx="76">
                  <c:v>21.147498039999999</c:v>
                </c:pt>
                <c:pt idx="77">
                  <c:v>21.79089424</c:v>
                </c:pt>
                <c:pt idx="78">
                  <c:v>22.463273480000002</c:v>
                </c:pt>
                <c:pt idx="79">
                  <c:v>22.995668380000001</c:v>
                </c:pt>
                <c:pt idx="80">
                  <c:v>23.584670200000001</c:v>
                </c:pt>
                <c:pt idx="81">
                  <c:v>24.117682689999999</c:v>
                </c:pt>
                <c:pt idx="82">
                  <c:v>24.92936628</c:v>
                </c:pt>
                <c:pt idx="83">
                  <c:v>25.499225339999999</c:v>
                </c:pt>
                <c:pt idx="84">
                  <c:v>26.036223799999998</c:v>
                </c:pt>
                <c:pt idx="85">
                  <c:v>26.925952599999999</c:v>
                </c:pt>
                <c:pt idx="86">
                  <c:v>27.757361020000001</c:v>
                </c:pt>
                <c:pt idx="87">
                  <c:v>28.654307580000001</c:v>
                </c:pt>
                <c:pt idx="88">
                  <c:v>29.39871724</c:v>
                </c:pt>
                <c:pt idx="89">
                  <c:v>30.272031030000001</c:v>
                </c:pt>
                <c:pt idx="90">
                  <c:v>31.149132900000001</c:v>
                </c:pt>
                <c:pt idx="91">
                  <c:v>32.140391960000002</c:v>
                </c:pt>
                <c:pt idx="92">
                  <c:v>33.4101286</c:v>
                </c:pt>
                <c:pt idx="93">
                  <c:v>34.852846640000003</c:v>
                </c:pt>
                <c:pt idx="94">
                  <c:v>36.061023460000001</c:v>
                </c:pt>
                <c:pt idx="95">
                  <c:v>37.676822700000002</c:v>
                </c:pt>
                <c:pt idx="96">
                  <c:v>39.625793520000002</c:v>
                </c:pt>
                <c:pt idx="97">
                  <c:v>41.858260170000001</c:v>
                </c:pt>
                <c:pt idx="98">
                  <c:v>44.741188379999997</c:v>
                </c:pt>
                <c:pt idx="99">
                  <c:v>49.57062535</c:v>
                </c:pt>
                <c:pt idx="100">
                  <c:v>70.407500999999996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24-44C9-AC44-096AB5285B67}"/>
            </c:ext>
          </c:extLst>
        </c:ser>
        <c:ser>
          <c:idx val="10"/>
          <c:order val="7"/>
          <c:tx>
            <c:strRef>
              <c:f>'UrbanMacro-30G w.o. Interf'!$CX$25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Interf'!$CX$29:$CX$129</c:f>
              <c:numCache>
                <c:formatCode>0.00_ </c:formatCode>
                <c:ptCount val="101"/>
                <c:pt idx="0">
                  <c:v>-52.003700000000002</c:v>
                </c:pt>
                <c:pt idx="1">
                  <c:v>-32.374600000000001</c:v>
                </c:pt>
                <c:pt idx="2">
                  <c:v>-28.6416</c:v>
                </c:pt>
                <c:pt idx="3">
                  <c:v>-26.331099999999999</c:v>
                </c:pt>
                <c:pt idx="4">
                  <c:v>-24.509399999999999</c:v>
                </c:pt>
                <c:pt idx="5">
                  <c:v>-23.026499999999999</c:v>
                </c:pt>
                <c:pt idx="6">
                  <c:v>-21.761800000000001</c:v>
                </c:pt>
                <c:pt idx="7">
                  <c:v>-20.4937</c:v>
                </c:pt>
                <c:pt idx="8">
                  <c:v>-19.485800000000001</c:v>
                </c:pt>
                <c:pt idx="9">
                  <c:v>-18.3992</c:v>
                </c:pt>
                <c:pt idx="10">
                  <c:v>-17.4956</c:v>
                </c:pt>
                <c:pt idx="11">
                  <c:v>-16.6279</c:v>
                </c:pt>
                <c:pt idx="12">
                  <c:v>-15.715999999999999</c:v>
                </c:pt>
                <c:pt idx="13">
                  <c:v>-14.794499999999999</c:v>
                </c:pt>
                <c:pt idx="14">
                  <c:v>-13.9734</c:v>
                </c:pt>
                <c:pt idx="15">
                  <c:v>-13.1579</c:v>
                </c:pt>
                <c:pt idx="16">
                  <c:v>-12.3939</c:v>
                </c:pt>
                <c:pt idx="17">
                  <c:v>-11.603899999999999</c:v>
                </c:pt>
                <c:pt idx="18">
                  <c:v>-10.8018</c:v>
                </c:pt>
                <c:pt idx="19">
                  <c:v>-10.0754</c:v>
                </c:pt>
                <c:pt idx="20">
                  <c:v>-9.3409999999999993</c:v>
                </c:pt>
                <c:pt idx="21">
                  <c:v>-8.6541999999999994</c:v>
                </c:pt>
                <c:pt idx="22">
                  <c:v>-8.0254999999999992</c:v>
                </c:pt>
                <c:pt idx="23">
                  <c:v>-7.4119999999999999</c:v>
                </c:pt>
                <c:pt idx="24">
                  <c:v>-6.7592999999999996</c:v>
                </c:pt>
                <c:pt idx="25">
                  <c:v>-6.0778999999999996</c:v>
                </c:pt>
                <c:pt idx="26">
                  <c:v>-5.4507000000000003</c:v>
                </c:pt>
                <c:pt idx="27">
                  <c:v>-4.8204000000000002</c:v>
                </c:pt>
                <c:pt idx="28">
                  <c:v>-4.2016999999999998</c:v>
                </c:pt>
                <c:pt idx="29">
                  <c:v>-3.6048</c:v>
                </c:pt>
                <c:pt idx="30">
                  <c:v>-2.9927999999999999</c:v>
                </c:pt>
                <c:pt idx="31">
                  <c:v>-2.4182999999999999</c:v>
                </c:pt>
                <c:pt idx="32">
                  <c:v>-1.8111999999999999</c:v>
                </c:pt>
                <c:pt idx="33">
                  <c:v>-1.25</c:v>
                </c:pt>
                <c:pt idx="34">
                  <c:v>-0.67359999999999998</c:v>
                </c:pt>
                <c:pt idx="35">
                  <c:v>-0.1051</c:v>
                </c:pt>
                <c:pt idx="36">
                  <c:v>0.4748</c:v>
                </c:pt>
                <c:pt idx="37">
                  <c:v>1.0484</c:v>
                </c:pt>
                <c:pt idx="38">
                  <c:v>1.5999000000000001</c:v>
                </c:pt>
                <c:pt idx="39">
                  <c:v>2.1983999999999999</c:v>
                </c:pt>
                <c:pt idx="40">
                  <c:v>2.7416999999999998</c:v>
                </c:pt>
                <c:pt idx="41">
                  <c:v>3.2854000000000001</c:v>
                </c:pt>
                <c:pt idx="42">
                  <c:v>3.8266</c:v>
                </c:pt>
                <c:pt idx="43">
                  <c:v>4.3464</c:v>
                </c:pt>
                <c:pt idx="44">
                  <c:v>4.8822999999999999</c:v>
                </c:pt>
                <c:pt idx="45">
                  <c:v>5.4420999999999999</c:v>
                </c:pt>
                <c:pt idx="46">
                  <c:v>5.9737999999999998</c:v>
                </c:pt>
                <c:pt idx="47">
                  <c:v>6.5601000000000003</c:v>
                </c:pt>
                <c:pt idx="48">
                  <c:v>7.1468999999999996</c:v>
                </c:pt>
                <c:pt idx="49">
                  <c:v>7.7347999999999999</c:v>
                </c:pt>
                <c:pt idx="50">
                  <c:v>8.3283000000000005</c:v>
                </c:pt>
                <c:pt idx="51">
                  <c:v>8.8788</c:v>
                </c:pt>
                <c:pt idx="52">
                  <c:v>9.4367999999999999</c:v>
                </c:pt>
                <c:pt idx="53">
                  <c:v>10.052899999999999</c:v>
                </c:pt>
                <c:pt idx="54">
                  <c:v>10.624700000000001</c:v>
                </c:pt>
                <c:pt idx="55">
                  <c:v>11.235200000000001</c:v>
                </c:pt>
                <c:pt idx="56">
                  <c:v>11.886200000000001</c:v>
                </c:pt>
                <c:pt idx="57">
                  <c:v>12.507400000000001</c:v>
                </c:pt>
                <c:pt idx="58">
                  <c:v>13.127800000000001</c:v>
                </c:pt>
                <c:pt idx="59">
                  <c:v>13.705399999999999</c:v>
                </c:pt>
                <c:pt idx="60">
                  <c:v>14.287699999999999</c:v>
                </c:pt>
                <c:pt idx="61">
                  <c:v>14.896699999999999</c:v>
                </c:pt>
                <c:pt idx="62">
                  <c:v>15.5039</c:v>
                </c:pt>
                <c:pt idx="63">
                  <c:v>16.160399999999999</c:v>
                </c:pt>
                <c:pt idx="64">
                  <c:v>16.7928</c:v>
                </c:pt>
                <c:pt idx="65">
                  <c:v>17.369399999999999</c:v>
                </c:pt>
                <c:pt idx="66">
                  <c:v>17.9648</c:v>
                </c:pt>
                <c:pt idx="67">
                  <c:v>18.576499999999999</c:v>
                </c:pt>
                <c:pt idx="68">
                  <c:v>19.225899999999999</c:v>
                </c:pt>
                <c:pt idx="69">
                  <c:v>19.8276</c:v>
                </c:pt>
                <c:pt idx="70">
                  <c:v>20.4087</c:v>
                </c:pt>
                <c:pt idx="71">
                  <c:v>21.058299999999999</c:v>
                </c:pt>
                <c:pt idx="72">
                  <c:v>21.642800000000001</c:v>
                </c:pt>
                <c:pt idx="73">
                  <c:v>22.2254</c:v>
                </c:pt>
                <c:pt idx="74">
                  <c:v>22.882000000000001</c:v>
                </c:pt>
                <c:pt idx="75">
                  <c:v>23.526199999999999</c:v>
                </c:pt>
                <c:pt idx="76">
                  <c:v>24.211400000000001</c:v>
                </c:pt>
                <c:pt idx="77">
                  <c:v>24.970800000000001</c:v>
                </c:pt>
                <c:pt idx="78">
                  <c:v>25.6295</c:v>
                </c:pt>
                <c:pt idx="79">
                  <c:v>26.373200000000001</c:v>
                </c:pt>
                <c:pt idx="80">
                  <c:v>27.09</c:v>
                </c:pt>
                <c:pt idx="81">
                  <c:v>27.782699999999998</c:v>
                </c:pt>
                <c:pt idx="82">
                  <c:v>28.489100000000001</c:v>
                </c:pt>
                <c:pt idx="83">
                  <c:v>29.2242</c:v>
                </c:pt>
                <c:pt idx="84">
                  <c:v>30.053000000000001</c:v>
                </c:pt>
                <c:pt idx="85">
                  <c:v>30.896000000000001</c:v>
                </c:pt>
                <c:pt idx="86">
                  <c:v>31.770399999999999</c:v>
                </c:pt>
                <c:pt idx="87">
                  <c:v>32.688299999999998</c:v>
                </c:pt>
                <c:pt idx="88">
                  <c:v>33.590699999999998</c:v>
                </c:pt>
                <c:pt idx="89">
                  <c:v>34.697000000000003</c:v>
                </c:pt>
                <c:pt idx="90">
                  <c:v>35.759</c:v>
                </c:pt>
                <c:pt idx="91">
                  <c:v>37.009300000000003</c:v>
                </c:pt>
                <c:pt idx="92">
                  <c:v>38.560600000000001</c:v>
                </c:pt>
                <c:pt idx="93">
                  <c:v>40.021000000000001</c:v>
                </c:pt>
                <c:pt idx="94">
                  <c:v>41.9133</c:v>
                </c:pt>
                <c:pt idx="95">
                  <c:v>44.230600000000003</c:v>
                </c:pt>
                <c:pt idx="96">
                  <c:v>46.606400000000001</c:v>
                </c:pt>
                <c:pt idx="97">
                  <c:v>49.793100000000003</c:v>
                </c:pt>
                <c:pt idx="98">
                  <c:v>53.892800000000001</c:v>
                </c:pt>
                <c:pt idx="99">
                  <c:v>58.878799999999998</c:v>
                </c:pt>
                <c:pt idx="100">
                  <c:v>77.035600000000002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24-44C9-AC44-096AB5285B67}"/>
            </c:ext>
          </c:extLst>
        </c:ser>
        <c:ser>
          <c:idx val="7"/>
          <c:order val="8"/>
          <c:tx>
            <c:strRef>
              <c:f>'UrbanMacro-30G w.o. Interf'!$CY$25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Interf'!$CY$29:$CY$129</c:f>
              <c:numCache>
                <c:formatCode>0.00_ </c:formatCode>
                <c:ptCount val="101"/>
                <c:pt idx="0">
                  <c:v>-33.329099999999997</c:v>
                </c:pt>
                <c:pt idx="1">
                  <c:v>-32.297800000000002</c:v>
                </c:pt>
                <c:pt idx="2">
                  <c:v>-28.821100000000001</c:v>
                </c:pt>
                <c:pt idx="3">
                  <c:v>-25.8215</c:v>
                </c:pt>
                <c:pt idx="4">
                  <c:v>-24.681000000000001</c:v>
                </c:pt>
                <c:pt idx="5">
                  <c:v>-23.144100000000002</c:v>
                </c:pt>
                <c:pt idx="6">
                  <c:v>-22.374199999999998</c:v>
                </c:pt>
                <c:pt idx="7">
                  <c:v>-22.150099999999998</c:v>
                </c:pt>
                <c:pt idx="8">
                  <c:v>-21.712499999999999</c:v>
                </c:pt>
                <c:pt idx="9">
                  <c:v>-19.7712</c:v>
                </c:pt>
                <c:pt idx="10">
                  <c:v>-19.2834</c:v>
                </c:pt>
                <c:pt idx="11">
                  <c:v>-18.401199999999999</c:v>
                </c:pt>
                <c:pt idx="12">
                  <c:v>-17.852499999999999</c:v>
                </c:pt>
                <c:pt idx="13">
                  <c:v>-16.962800000000001</c:v>
                </c:pt>
                <c:pt idx="14">
                  <c:v>-16.587800000000001</c:v>
                </c:pt>
                <c:pt idx="15">
                  <c:v>-16.2653</c:v>
                </c:pt>
                <c:pt idx="16">
                  <c:v>-15.7654</c:v>
                </c:pt>
                <c:pt idx="17">
                  <c:v>-15.446400000000001</c:v>
                </c:pt>
                <c:pt idx="18">
                  <c:v>-15.179500000000001</c:v>
                </c:pt>
                <c:pt idx="19">
                  <c:v>-14.567600000000001</c:v>
                </c:pt>
                <c:pt idx="20">
                  <c:v>-14.2401</c:v>
                </c:pt>
                <c:pt idx="21">
                  <c:v>-13.826700000000001</c:v>
                </c:pt>
                <c:pt idx="22">
                  <c:v>-13.7216</c:v>
                </c:pt>
                <c:pt idx="23">
                  <c:v>-13.11</c:v>
                </c:pt>
                <c:pt idx="24">
                  <c:v>-12.532400000000001</c:v>
                </c:pt>
                <c:pt idx="25">
                  <c:v>-12.383699999999999</c:v>
                </c:pt>
                <c:pt idx="26">
                  <c:v>-11.551399999999999</c:v>
                </c:pt>
                <c:pt idx="27">
                  <c:v>-10.388999999999999</c:v>
                </c:pt>
                <c:pt idx="28">
                  <c:v>-9.2655899999999995</c:v>
                </c:pt>
                <c:pt idx="29">
                  <c:v>-9.11876</c:v>
                </c:pt>
                <c:pt idx="30">
                  <c:v>-8.2875499999999995</c:v>
                </c:pt>
                <c:pt idx="31">
                  <c:v>-7.93675</c:v>
                </c:pt>
                <c:pt idx="32">
                  <c:v>-7.2517399999999999</c:v>
                </c:pt>
                <c:pt idx="33">
                  <c:v>-6.3318700000000003</c:v>
                </c:pt>
                <c:pt idx="34">
                  <c:v>-6.1540900000000001</c:v>
                </c:pt>
                <c:pt idx="35">
                  <c:v>-5.3971600000000004</c:v>
                </c:pt>
                <c:pt idx="36">
                  <c:v>-5.1674699999999998</c:v>
                </c:pt>
                <c:pt idx="37">
                  <c:v>-4.9514399999999998</c:v>
                </c:pt>
                <c:pt idx="38">
                  <c:v>-4.6423199999999998</c:v>
                </c:pt>
                <c:pt idx="39">
                  <c:v>-4.0470800000000002</c:v>
                </c:pt>
                <c:pt idx="40">
                  <c:v>-3.9993699999999999</c:v>
                </c:pt>
                <c:pt idx="41">
                  <c:v>-3.9040300000000001</c:v>
                </c:pt>
                <c:pt idx="42">
                  <c:v>-3.8353899999999999</c:v>
                </c:pt>
                <c:pt idx="43">
                  <c:v>-3.6884100000000002</c:v>
                </c:pt>
                <c:pt idx="44">
                  <c:v>-2.46909</c:v>
                </c:pt>
                <c:pt idx="45">
                  <c:v>-1.48143</c:v>
                </c:pt>
                <c:pt idx="46">
                  <c:v>-1.1458200000000001</c:v>
                </c:pt>
                <c:pt idx="47">
                  <c:v>-0.71508700000000003</c:v>
                </c:pt>
                <c:pt idx="48">
                  <c:v>1.0151300000000001</c:v>
                </c:pt>
                <c:pt idx="49">
                  <c:v>1.52732</c:v>
                </c:pt>
                <c:pt idx="50">
                  <c:v>1.76617</c:v>
                </c:pt>
                <c:pt idx="51">
                  <c:v>2.0439500000000002</c:v>
                </c:pt>
                <c:pt idx="52">
                  <c:v>2.4930099999999999</c:v>
                </c:pt>
                <c:pt idx="53">
                  <c:v>2.5525000000000002</c:v>
                </c:pt>
                <c:pt idx="54">
                  <c:v>2.7703600000000002</c:v>
                </c:pt>
                <c:pt idx="55">
                  <c:v>3.1771600000000002</c:v>
                </c:pt>
                <c:pt idx="56">
                  <c:v>3.24607</c:v>
                </c:pt>
                <c:pt idx="57">
                  <c:v>4.5271400000000002</c:v>
                </c:pt>
                <c:pt idx="58">
                  <c:v>4.5663799999999997</c:v>
                </c:pt>
                <c:pt idx="59">
                  <c:v>5.7042000000000002</c:v>
                </c:pt>
                <c:pt idx="60">
                  <c:v>6.2945700000000002</c:v>
                </c:pt>
                <c:pt idx="61">
                  <c:v>6.4501499999999998</c:v>
                </c:pt>
                <c:pt idx="62">
                  <c:v>6.5703800000000001</c:v>
                </c:pt>
                <c:pt idx="63">
                  <c:v>6.84504</c:v>
                </c:pt>
                <c:pt idx="64">
                  <c:v>7.0725300000000004</c:v>
                </c:pt>
                <c:pt idx="65">
                  <c:v>8.5261200000000006</c:v>
                </c:pt>
                <c:pt idx="66">
                  <c:v>9.3652899999999999</c:v>
                </c:pt>
                <c:pt idx="67">
                  <c:v>9.6269799999999996</c:v>
                </c:pt>
                <c:pt idx="68">
                  <c:v>10.8742</c:v>
                </c:pt>
                <c:pt idx="69">
                  <c:v>11.0021</c:v>
                </c:pt>
                <c:pt idx="70">
                  <c:v>11.5229</c:v>
                </c:pt>
                <c:pt idx="71">
                  <c:v>11.8531</c:v>
                </c:pt>
                <c:pt idx="72">
                  <c:v>12.2316</c:v>
                </c:pt>
                <c:pt idx="73">
                  <c:v>12.713200000000001</c:v>
                </c:pt>
                <c:pt idx="74">
                  <c:v>13.367100000000001</c:v>
                </c:pt>
                <c:pt idx="75">
                  <c:v>13.8424</c:v>
                </c:pt>
                <c:pt idx="76">
                  <c:v>13.950799999999999</c:v>
                </c:pt>
                <c:pt idx="77">
                  <c:v>14.0314</c:v>
                </c:pt>
                <c:pt idx="78">
                  <c:v>15.813499999999999</c:v>
                </c:pt>
                <c:pt idx="79">
                  <c:v>16.342300000000002</c:v>
                </c:pt>
                <c:pt idx="80">
                  <c:v>16.5791</c:v>
                </c:pt>
                <c:pt idx="81">
                  <c:v>17.427900000000001</c:v>
                </c:pt>
                <c:pt idx="82">
                  <c:v>19.030100000000001</c:v>
                </c:pt>
                <c:pt idx="83">
                  <c:v>19.726199999999999</c:v>
                </c:pt>
                <c:pt idx="84">
                  <c:v>19.889500000000002</c:v>
                </c:pt>
                <c:pt idx="85">
                  <c:v>21.206600000000002</c:v>
                </c:pt>
                <c:pt idx="86">
                  <c:v>21.841799999999999</c:v>
                </c:pt>
                <c:pt idx="87">
                  <c:v>22.5181</c:v>
                </c:pt>
                <c:pt idx="88">
                  <c:v>24.187799999999999</c:v>
                </c:pt>
                <c:pt idx="89">
                  <c:v>24.494800000000001</c:v>
                </c:pt>
                <c:pt idx="90">
                  <c:v>25.997</c:v>
                </c:pt>
                <c:pt idx="91">
                  <c:v>27.362100000000002</c:v>
                </c:pt>
                <c:pt idx="92">
                  <c:v>28.6904</c:v>
                </c:pt>
                <c:pt idx="93">
                  <c:v>30.46</c:v>
                </c:pt>
                <c:pt idx="94">
                  <c:v>31.06</c:v>
                </c:pt>
                <c:pt idx="95">
                  <c:v>32.176099999999998</c:v>
                </c:pt>
                <c:pt idx="96">
                  <c:v>33.007100000000001</c:v>
                </c:pt>
                <c:pt idx="97">
                  <c:v>34.914000000000001</c:v>
                </c:pt>
                <c:pt idx="98">
                  <c:v>37.173000000000002</c:v>
                </c:pt>
                <c:pt idx="99">
                  <c:v>39.309699999999999</c:v>
                </c:pt>
                <c:pt idx="100">
                  <c:v>53.003999999999998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24-44C9-AC44-096AB5285B67}"/>
            </c:ext>
          </c:extLst>
        </c:ser>
        <c:ser>
          <c:idx val="8"/>
          <c:order val="9"/>
          <c:tx>
            <c:strRef>
              <c:f>'UrbanMacro-30G w.o. Interf'!$CZ$25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Interf'!$CZ$29:$CZ$129</c:f>
              <c:numCache>
                <c:formatCode>0.00_ </c:formatCode>
                <c:ptCount val="101"/>
                <c:pt idx="0">
                  <c:v>-59.674711000000002</c:v>
                </c:pt>
                <c:pt idx="1">
                  <c:v>-42.595903</c:v>
                </c:pt>
                <c:pt idx="2">
                  <c:v>-38.748759999999997</c:v>
                </c:pt>
                <c:pt idx="3">
                  <c:v>-35.958035000000002</c:v>
                </c:pt>
                <c:pt idx="4">
                  <c:v>-33.990659000000001</c:v>
                </c:pt>
                <c:pt idx="5">
                  <c:v>-32.533372</c:v>
                </c:pt>
                <c:pt idx="6">
                  <c:v>-31.115756999999999</c:v>
                </c:pt>
                <c:pt idx="7">
                  <c:v>-30.188330000000001</c:v>
                </c:pt>
                <c:pt idx="8">
                  <c:v>-28.848230999999998</c:v>
                </c:pt>
                <c:pt idx="9">
                  <c:v>-27.936828999999999</c:v>
                </c:pt>
                <c:pt idx="10">
                  <c:v>-26.907978</c:v>
                </c:pt>
                <c:pt idx="11">
                  <c:v>-25.847674000000001</c:v>
                </c:pt>
                <c:pt idx="12">
                  <c:v>-24.788212999999999</c:v>
                </c:pt>
                <c:pt idx="13">
                  <c:v>-23.918973999999999</c:v>
                </c:pt>
                <c:pt idx="14">
                  <c:v>-22.925024000000001</c:v>
                </c:pt>
                <c:pt idx="15">
                  <c:v>-22.106007000000002</c:v>
                </c:pt>
                <c:pt idx="16">
                  <c:v>-21.386968</c:v>
                </c:pt>
                <c:pt idx="17">
                  <c:v>-20.671869999999998</c:v>
                </c:pt>
                <c:pt idx="18">
                  <c:v>-19.581481</c:v>
                </c:pt>
                <c:pt idx="19">
                  <c:v>-19.051712999999999</c:v>
                </c:pt>
                <c:pt idx="20">
                  <c:v>-18.497371000000001</c:v>
                </c:pt>
                <c:pt idx="21">
                  <c:v>-17.470862</c:v>
                </c:pt>
                <c:pt idx="22">
                  <c:v>-16.523631999999999</c:v>
                </c:pt>
                <c:pt idx="23">
                  <c:v>-15.626032</c:v>
                </c:pt>
                <c:pt idx="24">
                  <c:v>-15.011393</c:v>
                </c:pt>
                <c:pt idx="25">
                  <c:v>-14.356128</c:v>
                </c:pt>
                <c:pt idx="26">
                  <c:v>-13.655611</c:v>
                </c:pt>
                <c:pt idx="27">
                  <c:v>-13.108646999999999</c:v>
                </c:pt>
                <c:pt idx="28">
                  <c:v>-12.232448</c:v>
                </c:pt>
                <c:pt idx="29">
                  <c:v>-11.655953999999999</c:v>
                </c:pt>
                <c:pt idx="30">
                  <c:v>-11.24625</c:v>
                </c:pt>
                <c:pt idx="31">
                  <c:v>-10.517286</c:v>
                </c:pt>
                <c:pt idx="32">
                  <c:v>-9.7701360000000008</c:v>
                </c:pt>
                <c:pt idx="33">
                  <c:v>-9.3254540000000006</c:v>
                </c:pt>
                <c:pt idx="34">
                  <c:v>-8.8413749999999993</c:v>
                </c:pt>
                <c:pt idx="35">
                  <c:v>-8.2765369999999994</c:v>
                </c:pt>
                <c:pt idx="36">
                  <c:v>-7.8250789999999997</c:v>
                </c:pt>
                <c:pt idx="37">
                  <c:v>-7.2708449999999996</c:v>
                </c:pt>
                <c:pt idx="38">
                  <c:v>-6.9184609999999997</c:v>
                </c:pt>
                <c:pt idx="39">
                  <c:v>-6.6540290000000004</c:v>
                </c:pt>
                <c:pt idx="40">
                  <c:v>-6.0379569999999996</c:v>
                </c:pt>
                <c:pt idx="41">
                  <c:v>-5.5060349999999998</c:v>
                </c:pt>
                <c:pt idx="42">
                  <c:v>-4.8680519999999996</c:v>
                </c:pt>
                <c:pt idx="43">
                  <c:v>-4.426399</c:v>
                </c:pt>
                <c:pt idx="44">
                  <c:v>-3.915432</c:v>
                </c:pt>
                <c:pt idx="45">
                  <c:v>-3.4726889999999999</c:v>
                </c:pt>
                <c:pt idx="46">
                  <c:v>-2.806638</c:v>
                </c:pt>
                <c:pt idx="47">
                  <c:v>-2.1687729999999998</c:v>
                </c:pt>
                <c:pt idx="48">
                  <c:v>-1.7433909999999999</c:v>
                </c:pt>
                <c:pt idx="49">
                  <c:v>-1.3390839999999999</c:v>
                </c:pt>
                <c:pt idx="50">
                  <c:v>-0.83652099999999996</c:v>
                </c:pt>
                <c:pt idx="51">
                  <c:v>-0.36201299999999997</c:v>
                </c:pt>
                <c:pt idx="52">
                  <c:v>0.12293800000000001</c:v>
                </c:pt>
                <c:pt idx="53">
                  <c:v>0.55855600000000005</c:v>
                </c:pt>
                <c:pt idx="54">
                  <c:v>1.3650770000000001</c:v>
                </c:pt>
                <c:pt idx="55">
                  <c:v>1.905608</c:v>
                </c:pt>
                <c:pt idx="56">
                  <c:v>2.5296340000000002</c:v>
                </c:pt>
                <c:pt idx="57">
                  <c:v>3.00814</c:v>
                </c:pt>
                <c:pt idx="58">
                  <c:v>3.4841470000000001</c:v>
                </c:pt>
                <c:pt idx="59">
                  <c:v>4.0618910000000001</c:v>
                </c:pt>
                <c:pt idx="60">
                  <c:v>4.75779</c:v>
                </c:pt>
                <c:pt idx="61">
                  <c:v>5.3424940000000003</c:v>
                </c:pt>
                <c:pt idx="62">
                  <c:v>5.8361669999999997</c:v>
                </c:pt>
                <c:pt idx="63">
                  <c:v>6.294473</c:v>
                </c:pt>
                <c:pt idx="64">
                  <c:v>6.8499509999999999</c:v>
                </c:pt>
                <c:pt idx="65">
                  <c:v>7.2863449999999998</c:v>
                </c:pt>
                <c:pt idx="66">
                  <c:v>7.856096</c:v>
                </c:pt>
                <c:pt idx="67">
                  <c:v>8.2634509999999999</c:v>
                </c:pt>
                <c:pt idx="68">
                  <c:v>8.7409990000000004</c:v>
                </c:pt>
                <c:pt idx="69">
                  <c:v>9.2163889999999995</c:v>
                </c:pt>
                <c:pt idx="70">
                  <c:v>9.8442109999999996</c:v>
                </c:pt>
                <c:pt idx="71">
                  <c:v>10.230950999999999</c:v>
                </c:pt>
                <c:pt idx="72">
                  <c:v>10.842314999999999</c:v>
                </c:pt>
                <c:pt idx="73">
                  <c:v>11.462412</c:v>
                </c:pt>
                <c:pt idx="74">
                  <c:v>12.098468</c:v>
                </c:pt>
                <c:pt idx="75">
                  <c:v>12.730290999999999</c:v>
                </c:pt>
                <c:pt idx="76">
                  <c:v>13.195031999999999</c:v>
                </c:pt>
                <c:pt idx="77">
                  <c:v>13.928146</c:v>
                </c:pt>
                <c:pt idx="78">
                  <c:v>14.413519000000001</c:v>
                </c:pt>
                <c:pt idx="79">
                  <c:v>14.862069</c:v>
                </c:pt>
                <c:pt idx="80">
                  <c:v>15.496695000000001</c:v>
                </c:pt>
                <c:pt idx="81">
                  <c:v>16.332205999999999</c:v>
                </c:pt>
                <c:pt idx="82">
                  <c:v>16.939236000000001</c:v>
                </c:pt>
                <c:pt idx="83">
                  <c:v>17.571621</c:v>
                </c:pt>
                <c:pt idx="84">
                  <c:v>18.675583</c:v>
                </c:pt>
                <c:pt idx="85">
                  <c:v>19.578827</c:v>
                </c:pt>
                <c:pt idx="86">
                  <c:v>20.696811</c:v>
                </c:pt>
                <c:pt idx="87">
                  <c:v>21.883150000000001</c:v>
                </c:pt>
                <c:pt idx="88">
                  <c:v>22.863173</c:v>
                </c:pt>
                <c:pt idx="89">
                  <c:v>24.479028</c:v>
                </c:pt>
                <c:pt idx="90">
                  <c:v>25.660654000000001</c:v>
                </c:pt>
                <c:pt idx="91">
                  <c:v>26.948055</c:v>
                </c:pt>
                <c:pt idx="92">
                  <c:v>28.729330000000001</c:v>
                </c:pt>
                <c:pt idx="93">
                  <c:v>30.121013999999999</c:v>
                </c:pt>
                <c:pt idx="94">
                  <c:v>31.853985999999999</c:v>
                </c:pt>
                <c:pt idx="95">
                  <c:v>33.116504999999997</c:v>
                </c:pt>
                <c:pt idx="96">
                  <c:v>35.633239000000003</c:v>
                </c:pt>
                <c:pt idx="97">
                  <c:v>37.801647000000003</c:v>
                </c:pt>
                <c:pt idx="98">
                  <c:v>41.352232999999998</c:v>
                </c:pt>
                <c:pt idx="99">
                  <c:v>46.080925999999998</c:v>
                </c:pt>
                <c:pt idx="100">
                  <c:v>59.461809000000002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24-44C9-AC44-096AB5285B67}"/>
            </c:ext>
          </c:extLst>
        </c:ser>
        <c:ser>
          <c:idx val="11"/>
          <c:order val="10"/>
          <c:tx>
            <c:strRef>
              <c:f>'UrbanMacro-30G w.o. Interf'!$DA$25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Interf'!$DA$29:$DA$129</c:f>
              <c:numCache>
                <c:formatCode>0.00_ </c:formatCode>
                <c:ptCount val="101"/>
                <c:pt idx="0">
                  <c:v>-48.166538025652201</c:v>
                </c:pt>
                <c:pt idx="1">
                  <c:v>-28.037471868372101</c:v>
                </c:pt>
                <c:pt idx="2">
                  <c:v>-24.0297292804953</c:v>
                </c:pt>
                <c:pt idx="3">
                  <c:v>-21.624041766461101</c:v>
                </c:pt>
                <c:pt idx="4">
                  <c:v>-20.045705181125399</c:v>
                </c:pt>
                <c:pt idx="5">
                  <c:v>-18.667880101209398</c:v>
                </c:pt>
                <c:pt idx="6">
                  <c:v>-17.4270047523726</c:v>
                </c:pt>
                <c:pt idx="7">
                  <c:v>-16.306392286131299</c:v>
                </c:pt>
                <c:pt idx="8">
                  <c:v>-15.2565396964521</c:v>
                </c:pt>
                <c:pt idx="9">
                  <c:v>-14.261465673341601</c:v>
                </c:pt>
                <c:pt idx="10">
                  <c:v>-13.3477782619346</c:v>
                </c:pt>
                <c:pt idx="11">
                  <c:v>-12.547952186405499</c:v>
                </c:pt>
                <c:pt idx="12">
                  <c:v>-11.597709434718301</c:v>
                </c:pt>
                <c:pt idx="13">
                  <c:v>-10.6868577233459</c:v>
                </c:pt>
                <c:pt idx="14">
                  <c:v>-9.7917858171650405</c:v>
                </c:pt>
                <c:pt idx="15">
                  <c:v>-8.7580833838991907</c:v>
                </c:pt>
                <c:pt idx="16">
                  <c:v>-7.9638144074005401</c:v>
                </c:pt>
                <c:pt idx="17">
                  <c:v>-7.1493179245501901</c:v>
                </c:pt>
                <c:pt idx="18">
                  <c:v>-6.4038166716125904</c:v>
                </c:pt>
                <c:pt idx="19">
                  <c:v>-5.7376660772596999</c:v>
                </c:pt>
                <c:pt idx="20">
                  <c:v>-5.2551396206948704</c:v>
                </c:pt>
                <c:pt idx="21">
                  <c:v>-4.6241746335668301</c:v>
                </c:pt>
                <c:pt idx="22">
                  <c:v>-4.0122995247721596</c:v>
                </c:pt>
                <c:pt idx="23">
                  <c:v>-3.4434364835819902</c:v>
                </c:pt>
                <c:pt idx="24">
                  <c:v>-2.6476994216691101</c:v>
                </c:pt>
                <c:pt idx="25">
                  <c:v>-2.0946057307942301</c:v>
                </c:pt>
                <c:pt idx="26">
                  <c:v>-1.31559371271188</c:v>
                </c:pt>
                <c:pt idx="27">
                  <c:v>-0.61141350200473299</c:v>
                </c:pt>
                <c:pt idx="28">
                  <c:v>9.0738289947915995E-2</c:v>
                </c:pt>
                <c:pt idx="29">
                  <c:v>0.71078812544931702</c:v>
                </c:pt>
                <c:pt idx="30">
                  <c:v>1.2315290714091001</c:v>
                </c:pt>
                <c:pt idx="31">
                  <c:v>1.8003359124271601</c:v>
                </c:pt>
                <c:pt idx="32">
                  <c:v>2.28827135923067</c:v>
                </c:pt>
                <c:pt idx="33">
                  <c:v>2.9064269166268502</c:v>
                </c:pt>
                <c:pt idx="34">
                  <c:v>3.5054581102026101</c:v>
                </c:pt>
                <c:pt idx="35">
                  <c:v>4.0243430631512398</c:v>
                </c:pt>
                <c:pt idx="36">
                  <c:v>4.5596766368960697</c:v>
                </c:pt>
                <c:pt idx="37">
                  <c:v>5.05696556700393</c:v>
                </c:pt>
                <c:pt idx="38">
                  <c:v>5.7057048016189098</c:v>
                </c:pt>
                <c:pt idx="39">
                  <c:v>6.1394625234039601</c:v>
                </c:pt>
                <c:pt idx="40">
                  <c:v>6.7964771136367599</c:v>
                </c:pt>
                <c:pt idx="41">
                  <c:v>7.27936706330616</c:v>
                </c:pt>
                <c:pt idx="42">
                  <c:v>7.8123059027986299</c:v>
                </c:pt>
                <c:pt idx="43">
                  <c:v>8.2234839985029708</c:v>
                </c:pt>
                <c:pt idx="44">
                  <c:v>8.7569048962962306</c:v>
                </c:pt>
                <c:pt idx="45">
                  <c:v>9.2901327293266505</c:v>
                </c:pt>
                <c:pt idx="46">
                  <c:v>9.8223318317985306</c:v>
                </c:pt>
                <c:pt idx="47">
                  <c:v>10.521309344801899</c:v>
                </c:pt>
                <c:pt idx="48">
                  <c:v>11.043467874434899</c:v>
                </c:pt>
                <c:pt idx="49">
                  <c:v>11.558939904227399</c:v>
                </c:pt>
                <c:pt idx="50">
                  <c:v>12.097809993161301</c:v>
                </c:pt>
                <c:pt idx="51">
                  <c:v>12.6239755676763</c:v>
                </c:pt>
                <c:pt idx="52">
                  <c:v>13.135747208678101</c:v>
                </c:pt>
                <c:pt idx="53">
                  <c:v>13.633439796277999</c:v>
                </c:pt>
                <c:pt idx="54">
                  <c:v>14.2815814686106</c:v>
                </c:pt>
                <c:pt idx="55">
                  <c:v>14.894349480000701</c:v>
                </c:pt>
                <c:pt idx="56">
                  <c:v>15.3871584313097</c:v>
                </c:pt>
                <c:pt idx="57">
                  <c:v>15.988237707855699</c:v>
                </c:pt>
                <c:pt idx="58">
                  <c:v>16.631190643739199</c:v>
                </c:pt>
                <c:pt idx="59">
                  <c:v>17.1795479338872</c:v>
                </c:pt>
                <c:pt idx="60">
                  <c:v>17.838815431627701</c:v>
                </c:pt>
                <c:pt idx="61">
                  <c:v>18.36029168136</c:v>
                </c:pt>
                <c:pt idx="62">
                  <c:v>18.958726894410301</c:v>
                </c:pt>
                <c:pt idx="63">
                  <c:v>19.578391707216799</c:v>
                </c:pt>
                <c:pt idx="64">
                  <c:v>20.217467982545799</c:v>
                </c:pt>
                <c:pt idx="65">
                  <c:v>20.778491512922201</c:v>
                </c:pt>
                <c:pt idx="66">
                  <c:v>21.434801172190198</c:v>
                </c:pt>
                <c:pt idx="67">
                  <c:v>22.0912465861058</c:v>
                </c:pt>
                <c:pt idx="68">
                  <c:v>22.559884192881501</c:v>
                </c:pt>
                <c:pt idx="69">
                  <c:v>23.1367028515212</c:v>
                </c:pt>
                <c:pt idx="70">
                  <c:v>23.675585266909899</c:v>
                </c:pt>
                <c:pt idx="71">
                  <c:v>24.323324257141898</c:v>
                </c:pt>
                <c:pt idx="72">
                  <c:v>24.946952103957099</c:v>
                </c:pt>
                <c:pt idx="73">
                  <c:v>25.4932535400715</c:v>
                </c:pt>
                <c:pt idx="74">
                  <c:v>26.120029251325601</c:v>
                </c:pt>
                <c:pt idx="75">
                  <c:v>26.908825454096199</c:v>
                </c:pt>
                <c:pt idx="76">
                  <c:v>27.639659863164699</c:v>
                </c:pt>
                <c:pt idx="77">
                  <c:v>28.315063637085299</c:v>
                </c:pt>
                <c:pt idx="78">
                  <c:v>28.849327714548799</c:v>
                </c:pt>
                <c:pt idx="79">
                  <c:v>29.599391735618401</c:v>
                </c:pt>
                <c:pt idx="80">
                  <c:v>30.304087246801501</c:v>
                </c:pt>
                <c:pt idx="81">
                  <c:v>30.844389456421901</c:v>
                </c:pt>
                <c:pt idx="82">
                  <c:v>31.653937711370901</c:v>
                </c:pt>
                <c:pt idx="83">
                  <c:v>32.3481073122895</c:v>
                </c:pt>
                <c:pt idx="84">
                  <c:v>33.122361508392402</c:v>
                </c:pt>
                <c:pt idx="85">
                  <c:v>34.173881385450599</c:v>
                </c:pt>
                <c:pt idx="86">
                  <c:v>35.068155475627599</c:v>
                </c:pt>
                <c:pt idx="87">
                  <c:v>35.8776076316706</c:v>
                </c:pt>
                <c:pt idx="88">
                  <c:v>36.8221688037872</c:v>
                </c:pt>
                <c:pt idx="89">
                  <c:v>37.820582901965203</c:v>
                </c:pt>
                <c:pt idx="90">
                  <c:v>38.800271002483001</c:v>
                </c:pt>
                <c:pt idx="91">
                  <c:v>39.863269027748601</c:v>
                </c:pt>
                <c:pt idx="92">
                  <c:v>41.026679153622901</c:v>
                </c:pt>
                <c:pt idx="93">
                  <c:v>42.6131824983486</c:v>
                </c:pt>
                <c:pt idx="94">
                  <c:v>44.328607214529399</c:v>
                </c:pt>
                <c:pt idx="95">
                  <c:v>46.202756896886697</c:v>
                </c:pt>
                <c:pt idx="96">
                  <c:v>48.524142994670903</c:v>
                </c:pt>
                <c:pt idx="97">
                  <c:v>50.825920594464897</c:v>
                </c:pt>
                <c:pt idx="98">
                  <c:v>55.298373552748401</c:v>
                </c:pt>
                <c:pt idx="99">
                  <c:v>59.965108015716503</c:v>
                </c:pt>
                <c:pt idx="100">
                  <c:v>85.150323273173001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24-44C9-AC44-096AB5285B67}"/>
            </c:ext>
          </c:extLst>
        </c:ser>
        <c:ser>
          <c:idx val="9"/>
          <c:order val="11"/>
          <c:tx>
            <c:strRef>
              <c:f>'UrbanMacro-30G w.o. Interf'!$DB$25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Interf'!$DB$29:$DB$129</c:f>
              <c:numCache>
                <c:formatCode>0.00_ </c:formatCode>
                <c:ptCount val="101"/>
                <c:pt idx="0">
                  <c:v>-50.952304740100097</c:v>
                </c:pt>
                <c:pt idx="1">
                  <c:v>-45.968397642170203</c:v>
                </c:pt>
                <c:pt idx="2">
                  <c:v>-41.337024048762203</c:v>
                </c:pt>
                <c:pt idx="3">
                  <c:v>-38.056681177122897</c:v>
                </c:pt>
                <c:pt idx="4">
                  <c:v>-35.548815725245703</c:v>
                </c:pt>
                <c:pt idx="5">
                  <c:v>-34.390106732606498</c:v>
                </c:pt>
                <c:pt idx="6">
                  <c:v>-33.148310271856303</c:v>
                </c:pt>
                <c:pt idx="7">
                  <c:v>-31.7736118925799</c:v>
                </c:pt>
                <c:pt idx="8">
                  <c:v>-30.931364570284401</c:v>
                </c:pt>
                <c:pt idx="9">
                  <c:v>-30.149885220165899</c:v>
                </c:pt>
                <c:pt idx="10">
                  <c:v>-29.366207895874599</c:v>
                </c:pt>
                <c:pt idx="11">
                  <c:v>-28.5423444504316</c:v>
                </c:pt>
                <c:pt idx="12">
                  <c:v>-27.5763943186939</c:v>
                </c:pt>
                <c:pt idx="13">
                  <c:v>-27.202147555929798</c:v>
                </c:pt>
                <c:pt idx="14">
                  <c:v>-26.428649197532401</c:v>
                </c:pt>
                <c:pt idx="15">
                  <c:v>-26.2986453299403</c:v>
                </c:pt>
                <c:pt idx="16">
                  <c:v>-25.573887370603501</c:v>
                </c:pt>
                <c:pt idx="17">
                  <c:v>-25.194042694159599</c:v>
                </c:pt>
                <c:pt idx="18">
                  <c:v>-25.009832847211602</c:v>
                </c:pt>
                <c:pt idx="19">
                  <c:v>-24.7608261525925</c:v>
                </c:pt>
                <c:pt idx="20">
                  <c:v>-22.935465746811602</c:v>
                </c:pt>
                <c:pt idx="21">
                  <c:v>-21.0637089618156</c:v>
                </c:pt>
                <c:pt idx="22">
                  <c:v>-20.165358578355502</c:v>
                </c:pt>
                <c:pt idx="23">
                  <c:v>-19.764298402867801</c:v>
                </c:pt>
                <c:pt idx="24">
                  <c:v>-19.476447341919101</c:v>
                </c:pt>
                <c:pt idx="25">
                  <c:v>-18.538503880525099</c:v>
                </c:pt>
                <c:pt idx="26">
                  <c:v>-18.147847297276801</c:v>
                </c:pt>
                <c:pt idx="27">
                  <c:v>-17.117088667541701</c:v>
                </c:pt>
                <c:pt idx="28">
                  <c:v>-16.139524760256801</c:v>
                </c:pt>
                <c:pt idx="29">
                  <c:v>-15.569869497594601</c:v>
                </c:pt>
                <c:pt idx="30">
                  <c:v>-15.000079236174701</c:v>
                </c:pt>
                <c:pt idx="31">
                  <c:v>-14.6690397928304</c:v>
                </c:pt>
                <c:pt idx="32">
                  <c:v>-13.928420257746801</c:v>
                </c:pt>
                <c:pt idx="33">
                  <c:v>-13.150728667707799</c:v>
                </c:pt>
                <c:pt idx="34">
                  <c:v>-12.502423048531099</c:v>
                </c:pt>
                <c:pt idx="35">
                  <c:v>-12.012033718778</c:v>
                </c:pt>
                <c:pt idx="36">
                  <c:v>-11.7905777433384</c:v>
                </c:pt>
                <c:pt idx="37">
                  <c:v>-11.4926902683788</c:v>
                </c:pt>
                <c:pt idx="38">
                  <c:v>-11.086960049978</c:v>
                </c:pt>
                <c:pt idx="39">
                  <c:v>-10.860390761229</c:v>
                </c:pt>
                <c:pt idx="40">
                  <c:v>-10.190960520811799</c:v>
                </c:pt>
                <c:pt idx="41">
                  <c:v>-9.8420688557637703</c:v>
                </c:pt>
                <c:pt idx="42">
                  <c:v>-9.1697865628862605</c:v>
                </c:pt>
                <c:pt idx="43">
                  <c:v>-8.8351410106159705</c:v>
                </c:pt>
                <c:pt idx="44">
                  <c:v>-7.7363692347390103</c:v>
                </c:pt>
                <c:pt idx="45">
                  <c:v>-7.2850533738198999</c:v>
                </c:pt>
                <c:pt idx="46">
                  <c:v>-6.7454321413431302</c:v>
                </c:pt>
                <c:pt idx="47">
                  <c:v>-6.24664139584449</c:v>
                </c:pt>
                <c:pt idx="48">
                  <c:v>-5.99402325081555</c:v>
                </c:pt>
                <c:pt idx="49">
                  <c:v>-5.7230858792631603</c:v>
                </c:pt>
                <c:pt idx="50">
                  <c:v>-5.1223905834319403</c:v>
                </c:pt>
                <c:pt idx="51">
                  <c:v>-4.6623256280048899</c:v>
                </c:pt>
                <c:pt idx="52">
                  <c:v>-4.09732075620333</c:v>
                </c:pt>
                <c:pt idx="53">
                  <c:v>-3.7467392019397301</c:v>
                </c:pt>
                <c:pt idx="54">
                  <c:v>-3.3907063692930999</c:v>
                </c:pt>
                <c:pt idx="55">
                  <c:v>-3.1399423042808698</c:v>
                </c:pt>
                <c:pt idx="56">
                  <c:v>-2.6284433077439302</c:v>
                </c:pt>
                <c:pt idx="57">
                  <c:v>-2.2244017576797401</c:v>
                </c:pt>
                <c:pt idx="58">
                  <c:v>-1.0806939990551301</c:v>
                </c:pt>
                <c:pt idx="59">
                  <c:v>0.18458105149741</c:v>
                </c:pt>
                <c:pt idx="60">
                  <c:v>0.60959983240715099</c:v>
                </c:pt>
                <c:pt idx="61">
                  <c:v>0.94845430815099696</c:v>
                </c:pt>
                <c:pt idx="62">
                  <c:v>2.1343486630369202</c:v>
                </c:pt>
                <c:pt idx="63">
                  <c:v>2.5985498026462999</c:v>
                </c:pt>
                <c:pt idx="64">
                  <c:v>2.8770417308065599</c:v>
                </c:pt>
                <c:pt idx="65">
                  <c:v>3.7465216983005099</c:v>
                </c:pt>
                <c:pt idx="66">
                  <c:v>4.2884105734067202</c:v>
                </c:pt>
                <c:pt idx="67">
                  <c:v>4.8888981957058499</c:v>
                </c:pt>
                <c:pt idx="68">
                  <c:v>6.0287594768264601</c:v>
                </c:pt>
                <c:pt idx="69">
                  <c:v>6.31598298419319</c:v>
                </c:pt>
                <c:pt idx="70">
                  <c:v>7.4195312037263097</c:v>
                </c:pt>
                <c:pt idx="71">
                  <c:v>7.9999876650472803</c:v>
                </c:pt>
                <c:pt idx="72">
                  <c:v>8.6983612310327096</c:v>
                </c:pt>
                <c:pt idx="73">
                  <c:v>9.3845474296892206</c:v>
                </c:pt>
                <c:pt idx="74">
                  <c:v>10.3417663319577</c:v>
                </c:pt>
                <c:pt idx="75">
                  <c:v>11.103979898349399</c:v>
                </c:pt>
                <c:pt idx="76">
                  <c:v>11.6529337598762</c:v>
                </c:pt>
                <c:pt idx="77">
                  <c:v>12.9994702227247</c:v>
                </c:pt>
                <c:pt idx="78">
                  <c:v>13.965048042836001</c:v>
                </c:pt>
                <c:pt idx="79">
                  <c:v>14.4434885951288</c:v>
                </c:pt>
                <c:pt idx="80">
                  <c:v>15.0588624766128</c:v>
                </c:pt>
                <c:pt idx="81">
                  <c:v>16.291381043691501</c:v>
                </c:pt>
                <c:pt idx="82">
                  <c:v>17.2027638969784</c:v>
                </c:pt>
                <c:pt idx="83">
                  <c:v>17.429298516400099</c:v>
                </c:pt>
                <c:pt idx="84">
                  <c:v>18.059560658509401</c:v>
                </c:pt>
                <c:pt idx="85">
                  <c:v>18.718813686463601</c:v>
                </c:pt>
                <c:pt idx="86">
                  <c:v>20.067522108964098</c:v>
                </c:pt>
                <c:pt idx="87">
                  <c:v>20.4569458840495</c:v>
                </c:pt>
                <c:pt idx="88">
                  <c:v>21.3474414947101</c:v>
                </c:pt>
                <c:pt idx="89">
                  <c:v>21.645246368816402</c:v>
                </c:pt>
                <c:pt idx="90">
                  <c:v>22.251771734573399</c:v>
                </c:pt>
                <c:pt idx="91">
                  <c:v>24.168748241916902</c:v>
                </c:pt>
                <c:pt idx="92">
                  <c:v>26.363294563621899</c:v>
                </c:pt>
                <c:pt idx="93">
                  <c:v>27.690892877269999</c:v>
                </c:pt>
                <c:pt idx="94">
                  <c:v>29.6785830374079</c:v>
                </c:pt>
                <c:pt idx="95">
                  <c:v>32.360416615658899</c:v>
                </c:pt>
                <c:pt idx="96">
                  <c:v>33.479026412774601</c:v>
                </c:pt>
                <c:pt idx="97">
                  <c:v>36.027195128612099</c:v>
                </c:pt>
                <c:pt idx="98">
                  <c:v>38.7513845332223</c:v>
                </c:pt>
                <c:pt idx="99">
                  <c:v>41.645344495687503</c:v>
                </c:pt>
                <c:pt idx="100">
                  <c:v>61.258043603163699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24-44C9-AC44-096AB5285B67}"/>
            </c:ext>
          </c:extLst>
        </c:ser>
        <c:ser>
          <c:idx val="12"/>
          <c:order val="12"/>
          <c:tx>
            <c:strRef>
              <c:f>'UrbanMacro-30G w.o. Interf'!$DC$25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 w.o. Interf'!$DC$29:$DC$129</c:f>
              <c:numCache>
                <c:formatCode>0.00_ </c:formatCode>
                <c:ptCount val="101"/>
                <c:pt idx="0">
                  <c:v>-43.091200000000001</c:v>
                </c:pt>
                <c:pt idx="1">
                  <c:v>-35.943100000000001</c:v>
                </c:pt>
                <c:pt idx="2">
                  <c:v>-34.0486</c:v>
                </c:pt>
                <c:pt idx="3">
                  <c:v>-32.420099999999998</c:v>
                </c:pt>
                <c:pt idx="4">
                  <c:v>-31.360599999999998</c:v>
                </c:pt>
                <c:pt idx="5">
                  <c:v>-30.139099999999999</c:v>
                </c:pt>
                <c:pt idx="6">
                  <c:v>-29.179000000000002</c:v>
                </c:pt>
                <c:pt idx="7">
                  <c:v>-27.930999999999997</c:v>
                </c:pt>
                <c:pt idx="8">
                  <c:v>-26.889600000000002</c:v>
                </c:pt>
                <c:pt idx="9">
                  <c:v>-26.432299999999998</c:v>
                </c:pt>
                <c:pt idx="10">
                  <c:v>-25.7515</c:v>
                </c:pt>
                <c:pt idx="11">
                  <c:v>-25.024000000000001</c:v>
                </c:pt>
                <c:pt idx="12">
                  <c:v>-24.719100000000001</c:v>
                </c:pt>
                <c:pt idx="13">
                  <c:v>-24.5166</c:v>
                </c:pt>
                <c:pt idx="14">
                  <c:v>-24.047899999999998</c:v>
                </c:pt>
                <c:pt idx="15">
                  <c:v>-23.162500000000001</c:v>
                </c:pt>
                <c:pt idx="16">
                  <c:v>-22.581600000000002</c:v>
                </c:pt>
                <c:pt idx="17">
                  <c:v>-21.8217</c:v>
                </c:pt>
                <c:pt idx="18">
                  <c:v>-21.255099999999999</c:v>
                </c:pt>
                <c:pt idx="19">
                  <c:v>-20.898800000000001</c:v>
                </c:pt>
                <c:pt idx="20">
                  <c:v>-19.857500000000002</c:v>
                </c:pt>
                <c:pt idx="21">
                  <c:v>-19.557099999999998</c:v>
                </c:pt>
                <c:pt idx="22">
                  <c:v>-19.001200000000001</c:v>
                </c:pt>
                <c:pt idx="23">
                  <c:v>-18.5944</c:v>
                </c:pt>
                <c:pt idx="24">
                  <c:v>-18.2775</c:v>
                </c:pt>
                <c:pt idx="25">
                  <c:v>-17.927099999999999</c:v>
                </c:pt>
                <c:pt idx="26">
                  <c:v>-17.165500000000002</c:v>
                </c:pt>
                <c:pt idx="27">
                  <c:v>-16.726099999999999</c:v>
                </c:pt>
                <c:pt idx="28">
                  <c:v>-16.135999999999999</c:v>
                </c:pt>
                <c:pt idx="29">
                  <c:v>-15.8504</c:v>
                </c:pt>
                <c:pt idx="30">
                  <c:v>-15.292000000000002</c:v>
                </c:pt>
                <c:pt idx="31">
                  <c:v>-14.819299999999998</c:v>
                </c:pt>
                <c:pt idx="32">
                  <c:v>-14.528500000000001</c:v>
                </c:pt>
                <c:pt idx="33">
                  <c:v>-13.604700000000001</c:v>
                </c:pt>
                <c:pt idx="34">
                  <c:v>-12.790500000000002</c:v>
                </c:pt>
                <c:pt idx="35">
                  <c:v>-12.3337</c:v>
                </c:pt>
                <c:pt idx="36">
                  <c:v>-11.895</c:v>
                </c:pt>
                <c:pt idx="37">
                  <c:v>-11.1494</c:v>
                </c:pt>
                <c:pt idx="38">
                  <c:v>-10.778099999999998</c:v>
                </c:pt>
                <c:pt idx="39">
                  <c:v>-9.8422000000000001</c:v>
                </c:pt>
                <c:pt idx="40">
                  <c:v>-9.0937999999999999</c:v>
                </c:pt>
                <c:pt idx="41">
                  <c:v>-8.6707999999999998</c:v>
                </c:pt>
                <c:pt idx="42">
                  <c:v>-8.1963000000000008</c:v>
                </c:pt>
                <c:pt idx="43">
                  <c:v>-7.5798000000000005</c:v>
                </c:pt>
                <c:pt idx="44">
                  <c:v>-7.3613</c:v>
                </c:pt>
                <c:pt idx="45">
                  <c:v>-6.7905999999999995</c:v>
                </c:pt>
                <c:pt idx="46">
                  <c:v>-6.0853000000000002</c:v>
                </c:pt>
                <c:pt idx="47">
                  <c:v>-5.2477999999999998</c:v>
                </c:pt>
                <c:pt idx="48">
                  <c:v>-4.2840000000000007</c:v>
                </c:pt>
                <c:pt idx="49">
                  <c:v>-3.7794000000000008</c:v>
                </c:pt>
                <c:pt idx="50">
                  <c:v>-3.1338000000000008</c:v>
                </c:pt>
                <c:pt idx="51">
                  <c:v>-2.5745000000000005</c:v>
                </c:pt>
                <c:pt idx="52">
                  <c:v>-1.7981999999999996</c:v>
                </c:pt>
                <c:pt idx="53">
                  <c:v>-1.4385000000000003</c:v>
                </c:pt>
                <c:pt idx="54">
                  <c:v>-0.80689999999999973</c:v>
                </c:pt>
                <c:pt idx="55">
                  <c:v>-0.42309999999999981</c:v>
                </c:pt>
                <c:pt idx="56">
                  <c:v>3.5999999999999588E-2</c:v>
                </c:pt>
                <c:pt idx="57">
                  <c:v>1.1570999999999998</c:v>
                </c:pt>
                <c:pt idx="58">
                  <c:v>2.4323999999999999</c:v>
                </c:pt>
                <c:pt idx="59">
                  <c:v>3.0314999999999999</c:v>
                </c:pt>
                <c:pt idx="60">
                  <c:v>3.6147</c:v>
                </c:pt>
                <c:pt idx="61">
                  <c:v>3.9245000000000001</c:v>
                </c:pt>
                <c:pt idx="62">
                  <c:v>4.2755000000000001</c:v>
                </c:pt>
                <c:pt idx="63">
                  <c:v>4.9249000000000001</c:v>
                </c:pt>
                <c:pt idx="64">
                  <c:v>5.2727999999999966</c:v>
                </c:pt>
                <c:pt idx="65">
                  <c:v>5.9247000000000014</c:v>
                </c:pt>
                <c:pt idx="66">
                  <c:v>6.5430999999999964</c:v>
                </c:pt>
                <c:pt idx="67">
                  <c:v>7.05</c:v>
                </c:pt>
                <c:pt idx="68">
                  <c:v>7.4539</c:v>
                </c:pt>
                <c:pt idx="69">
                  <c:v>8.0230999999999995</c:v>
                </c:pt>
                <c:pt idx="70">
                  <c:v>8.8484999999999996</c:v>
                </c:pt>
                <c:pt idx="71">
                  <c:v>9.5465</c:v>
                </c:pt>
                <c:pt idx="72">
                  <c:v>9.9007000000000005</c:v>
                </c:pt>
                <c:pt idx="73">
                  <c:v>10.706800000000001</c:v>
                </c:pt>
                <c:pt idx="74">
                  <c:v>11.1869</c:v>
                </c:pt>
                <c:pt idx="75">
                  <c:v>11.5562</c:v>
                </c:pt>
                <c:pt idx="76">
                  <c:v>12.314</c:v>
                </c:pt>
                <c:pt idx="77">
                  <c:v>13.0764</c:v>
                </c:pt>
                <c:pt idx="78">
                  <c:v>13.739100000000001</c:v>
                </c:pt>
                <c:pt idx="79">
                  <c:v>14.345700000000001</c:v>
                </c:pt>
                <c:pt idx="80">
                  <c:v>15.4552</c:v>
                </c:pt>
                <c:pt idx="81">
                  <c:v>16.3262</c:v>
                </c:pt>
                <c:pt idx="82">
                  <c:v>17.115600000000001</c:v>
                </c:pt>
                <c:pt idx="83">
                  <c:v>17.875799999999998</c:v>
                </c:pt>
                <c:pt idx="84">
                  <c:v>18.421500000000002</c:v>
                </c:pt>
                <c:pt idx="85">
                  <c:v>18.943899999999999</c:v>
                </c:pt>
                <c:pt idx="86">
                  <c:v>19.201599999999999</c:v>
                </c:pt>
                <c:pt idx="87">
                  <c:v>19.866700000000002</c:v>
                </c:pt>
                <c:pt idx="88">
                  <c:v>21.115200000000002</c:v>
                </c:pt>
                <c:pt idx="89">
                  <c:v>22.392900000000001</c:v>
                </c:pt>
                <c:pt idx="90">
                  <c:v>23.258600000000001</c:v>
                </c:pt>
                <c:pt idx="91">
                  <c:v>24.079000000000001</c:v>
                </c:pt>
                <c:pt idx="92">
                  <c:v>24.852</c:v>
                </c:pt>
                <c:pt idx="93">
                  <c:v>25.954899999999999</c:v>
                </c:pt>
                <c:pt idx="94">
                  <c:v>28.166899999999998</c:v>
                </c:pt>
                <c:pt idx="95">
                  <c:v>28.950299999999999</c:v>
                </c:pt>
                <c:pt idx="96">
                  <c:v>31.177900000000001</c:v>
                </c:pt>
                <c:pt idx="97">
                  <c:v>32.271000000000001</c:v>
                </c:pt>
                <c:pt idx="98">
                  <c:v>33.808499999999995</c:v>
                </c:pt>
                <c:pt idx="99">
                  <c:v>37.6068</c:v>
                </c:pt>
                <c:pt idx="100">
                  <c:v>44.879100000000001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24-44C9-AC44-096AB5285B67}"/>
            </c:ext>
          </c:extLst>
        </c:ser>
        <c:ser>
          <c:idx val="13"/>
          <c:order val="13"/>
          <c:tx>
            <c:strRef>
              <c:f>'UrbanMacro-30G w.o. Interf'!$DD$25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Interf'!$DD$29:$DD$129</c:f>
              <c:numCache>
                <c:formatCode>0.00_ </c:formatCode>
                <c:ptCount val="101"/>
                <c:pt idx="0">
                  <c:v>-34.031347138979001</c:v>
                </c:pt>
                <c:pt idx="1">
                  <c:v>-30.780005218626101</c:v>
                </c:pt>
                <c:pt idx="2">
                  <c:v>-26.3360695325769</c:v>
                </c:pt>
                <c:pt idx="3">
                  <c:v>-24.2570985238718</c:v>
                </c:pt>
                <c:pt idx="4">
                  <c:v>-23.108403067576099</c:v>
                </c:pt>
                <c:pt idx="5">
                  <c:v>-21.422035760204501</c:v>
                </c:pt>
                <c:pt idx="6">
                  <c:v>-19.931959062811998</c:v>
                </c:pt>
                <c:pt idx="7">
                  <c:v>-19.572231727703802</c:v>
                </c:pt>
                <c:pt idx="8">
                  <c:v>-18.634317904738801</c:v>
                </c:pt>
                <c:pt idx="9">
                  <c:v>-18.198492168508299</c:v>
                </c:pt>
                <c:pt idx="10">
                  <c:v>-17.713572026390001</c:v>
                </c:pt>
                <c:pt idx="11">
                  <c:v>-17.4358298355458</c:v>
                </c:pt>
                <c:pt idx="12">
                  <c:v>-16.754941253191099</c:v>
                </c:pt>
                <c:pt idx="13">
                  <c:v>-15.8916225014432</c:v>
                </c:pt>
                <c:pt idx="14">
                  <c:v>-15.2362971839498</c:v>
                </c:pt>
                <c:pt idx="15">
                  <c:v>-14.5746049176079</c:v>
                </c:pt>
                <c:pt idx="16">
                  <c:v>-13.7661309689241</c:v>
                </c:pt>
                <c:pt idx="17">
                  <c:v>-12.6773228663433</c:v>
                </c:pt>
                <c:pt idx="18">
                  <c:v>-12.258818406185799</c:v>
                </c:pt>
                <c:pt idx="19">
                  <c:v>-11.668052622896701</c:v>
                </c:pt>
                <c:pt idx="20">
                  <c:v>-10.2662795797297</c:v>
                </c:pt>
                <c:pt idx="21">
                  <c:v>-9.2374633545413705</c:v>
                </c:pt>
                <c:pt idx="22">
                  <c:v>-8.6601158233407798</c:v>
                </c:pt>
                <c:pt idx="23">
                  <c:v>-8.2170907759745297</c:v>
                </c:pt>
                <c:pt idx="24">
                  <c:v>-7.4655162319970003</c:v>
                </c:pt>
                <c:pt idx="25">
                  <c:v>-6.3465414032437897</c:v>
                </c:pt>
                <c:pt idx="26">
                  <c:v>-6.1158229556010504</c:v>
                </c:pt>
                <c:pt idx="27">
                  <c:v>-5.9412763549595802</c:v>
                </c:pt>
                <c:pt idx="28">
                  <c:v>-5.7496146801392101</c:v>
                </c:pt>
                <c:pt idx="29">
                  <c:v>-4.7465838208624902</c:v>
                </c:pt>
                <c:pt idx="30">
                  <c:v>-3.8758110571594102</c:v>
                </c:pt>
                <c:pt idx="31">
                  <c:v>-2.32290600265324</c:v>
                </c:pt>
                <c:pt idx="32">
                  <c:v>-1.9886673862778399</c:v>
                </c:pt>
                <c:pt idx="33">
                  <c:v>-1.51714346466681</c:v>
                </c:pt>
                <c:pt idx="34">
                  <c:v>-0.95444344856929897</c:v>
                </c:pt>
                <c:pt idx="35">
                  <c:v>-0.44509757761520102</c:v>
                </c:pt>
                <c:pt idx="36">
                  <c:v>-0.26798698035160601</c:v>
                </c:pt>
                <c:pt idx="37">
                  <c:v>0.20145268257458601</c:v>
                </c:pt>
                <c:pt idx="38">
                  <c:v>0.40042734062715801</c:v>
                </c:pt>
                <c:pt idx="39">
                  <c:v>0.72895672726222105</c:v>
                </c:pt>
                <c:pt idx="40">
                  <c:v>1.2087417828115901</c:v>
                </c:pt>
                <c:pt idx="41">
                  <c:v>2.0056275946114202</c:v>
                </c:pt>
                <c:pt idx="42">
                  <c:v>2.5635491359758502</c:v>
                </c:pt>
                <c:pt idx="43">
                  <c:v>2.9897017042554599</c:v>
                </c:pt>
                <c:pt idx="44">
                  <c:v>3.3599521760150899</c:v>
                </c:pt>
                <c:pt idx="45">
                  <c:v>3.9034795068700898</c:v>
                </c:pt>
                <c:pt idx="46">
                  <c:v>4.2272325088635796</c:v>
                </c:pt>
                <c:pt idx="47">
                  <c:v>4.8169229630355099</c:v>
                </c:pt>
                <c:pt idx="48">
                  <c:v>5.0985732444666496</c:v>
                </c:pt>
                <c:pt idx="49">
                  <c:v>5.55996732124202</c:v>
                </c:pt>
                <c:pt idx="50">
                  <c:v>5.8010305542480003</c:v>
                </c:pt>
                <c:pt idx="51">
                  <c:v>6.1074664678046604</c:v>
                </c:pt>
                <c:pt idx="52">
                  <c:v>6.2418880557189604</c:v>
                </c:pt>
                <c:pt idx="53">
                  <c:v>6.5669073346492599</c:v>
                </c:pt>
                <c:pt idx="54">
                  <c:v>7.60174541364115</c:v>
                </c:pt>
                <c:pt idx="55">
                  <c:v>7.8813837828911097</c:v>
                </c:pt>
                <c:pt idx="56">
                  <c:v>8.1347689682071795</c:v>
                </c:pt>
                <c:pt idx="57">
                  <c:v>8.5134181639789794</c:v>
                </c:pt>
                <c:pt idx="58">
                  <c:v>9.3036928687049496</c:v>
                </c:pt>
                <c:pt idx="59">
                  <c:v>10.6505834700256</c:v>
                </c:pt>
                <c:pt idx="60">
                  <c:v>11.022251002035</c:v>
                </c:pt>
                <c:pt idx="61">
                  <c:v>12.0667509908297</c:v>
                </c:pt>
                <c:pt idx="62">
                  <c:v>13.3912680854902</c:v>
                </c:pt>
                <c:pt idx="63">
                  <c:v>13.6338883671862</c:v>
                </c:pt>
                <c:pt idx="64">
                  <c:v>14.971693424035999</c:v>
                </c:pt>
                <c:pt idx="65">
                  <c:v>16.1004272955836</c:v>
                </c:pt>
                <c:pt idx="66">
                  <c:v>16.674861866934599</c:v>
                </c:pt>
                <c:pt idx="67">
                  <c:v>17.394203441033</c:v>
                </c:pt>
                <c:pt idx="68">
                  <c:v>17.838767452854398</c:v>
                </c:pt>
                <c:pt idx="69">
                  <c:v>18.5076345904397</c:v>
                </c:pt>
                <c:pt idx="70">
                  <c:v>18.925720833193601</c:v>
                </c:pt>
                <c:pt idx="71">
                  <c:v>19.933682272774998</c:v>
                </c:pt>
                <c:pt idx="72">
                  <c:v>20.5936606113187</c:v>
                </c:pt>
                <c:pt idx="73">
                  <c:v>20.878939251664299</c:v>
                </c:pt>
                <c:pt idx="74">
                  <c:v>21.702004397556198</c:v>
                </c:pt>
                <c:pt idx="75">
                  <c:v>21.901377292479101</c:v>
                </c:pt>
                <c:pt idx="76">
                  <c:v>22.395030361398799</c:v>
                </c:pt>
                <c:pt idx="77">
                  <c:v>22.723998898575601</c:v>
                </c:pt>
                <c:pt idx="78">
                  <c:v>23.253077163662201</c:v>
                </c:pt>
                <c:pt idx="79">
                  <c:v>23.7894114445883</c:v>
                </c:pt>
                <c:pt idx="80">
                  <c:v>23.958032043239001</c:v>
                </c:pt>
                <c:pt idx="81">
                  <c:v>24.330010742938001</c:v>
                </c:pt>
                <c:pt idx="82">
                  <c:v>25.6056142940078</c:v>
                </c:pt>
                <c:pt idx="83">
                  <c:v>25.983904864991</c:v>
                </c:pt>
                <c:pt idx="84">
                  <c:v>26.916731680632999</c:v>
                </c:pt>
                <c:pt idx="85">
                  <c:v>29.0585970270165</c:v>
                </c:pt>
                <c:pt idx="86">
                  <c:v>29.857169754555098</c:v>
                </c:pt>
                <c:pt idx="87">
                  <c:v>30.342089677319699</c:v>
                </c:pt>
                <c:pt idx="88">
                  <c:v>30.7002704811194</c:v>
                </c:pt>
                <c:pt idx="89">
                  <c:v>31.323281969463299</c:v>
                </c:pt>
                <c:pt idx="90">
                  <c:v>32.243939580667501</c:v>
                </c:pt>
                <c:pt idx="91">
                  <c:v>34.280106572654802</c:v>
                </c:pt>
                <c:pt idx="92">
                  <c:v>34.974903266160403</c:v>
                </c:pt>
                <c:pt idx="93">
                  <c:v>36.810017969617597</c:v>
                </c:pt>
                <c:pt idx="94">
                  <c:v>39.297851598213903</c:v>
                </c:pt>
                <c:pt idx="95">
                  <c:v>40.447880929772701</c:v>
                </c:pt>
                <c:pt idx="96">
                  <c:v>43.2592783742001</c:v>
                </c:pt>
                <c:pt idx="97">
                  <c:v>45.5849928141254</c:v>
                </c:pt>
                <c:pt idx="98">
                  <c:v>50.252788285990398</c:v>
                </c:pt>
                <c:pt idx="99">
                  <c:v>64.587792532520695</c:v>
                </c:pt>
                <c:pt idx="100">
                  <c:v>71.940460701837907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24-44C9-AC44-096AB5285B67}"/>
            </c:ext>
          </c:extLst>
        </c:ser>
        <c:ser>
          <c:idx val="14"/>
          <c:order val="14"/>
          <c:tx>
            <c:strRef>
              <c:f>'UrbanMacro-30G w.o. Interf'!$DE$25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Interf'!$DE$29:$DE$129</c:f>
              <c:numCache>
                <c:formatCode>0.00_ </c:formatCode>
                <c:ptCount val="101"/>
                <c:pt idx="0">
                  <c:v>-41.682000000000002</c:v>
                </c:pt>
                <c:pt idx="1">
                  <c:v>-37.174599999999998</c:v>
                </c:pt>
                <c:pt idx="2">
                  <c:v>-32.4071</c:v>
                </c:pt>
                <c:pt idx="3">
                  <c:v>-31.462599999999998</c:v>
                </c:pt>
                <c:pt idx="4">
                  <c:v>-29.734200000000001</c:v>
                </c:pt>
                <c:pt idx="5">
                  <c:v>-28.217300000000002</c:v>
                </c:pt>
                <c:pt idx="6">
                  <c:v>-26.7971</c:v>
                </c:pt>
                <c:pt idx="7">
                  <c:v>-25.265000000000001</c:v>
                </c:pt>
                <c:pt idx="8">
                  <c:v>-24.251000000000001</c:v>
                </c:pt>
                <c:pt idx="9">
                  <c:v>-23.605</c:v>
                </c:pt>
                <c:pt idx="10">
                  <c:v>-22.627300000000002</c:v>
                </c:pt>
                <c:pt idx="11">
                  <c:v>-21.826699999999999</c:v>
                </c:pt>
                <c:pt idx="12">
                  <c:v>-20.358799999999999</c:v>
                </c:pt>
                <c:pt idx="13">
                  <c:v>-19.5703</c:v>
                </c:pt>
                <c:pt idx="14">
                  <c:v>-18.293800000000001</c:v>
                </c:pt>
                <c:pt idx="15">
                  <c:v>-17.469799999999999</c:v>
                </c:pt>
                <c:pt idx="16">
                  <c:v>-16.000699999999998</c:v>
                </c:pt>
                <c:pt idx="17">
                  <c:v>-15.4956</c:v>
                </c:pt>
                <c:pt idx="18">
                  <c:v>-14.884499999999999</c:v>
                </c:pt>
                <c:pt idx="19">
                  <c:v>-13.9695</c:v>
                </c:pt>
                <c:pt idx="20">
                  <c:v>-13.5954</c:v>
                </c:pt>
                <c:pt idx="21">
                  <c:v>-12.821400000000001</c:v>
                </c:pt>
                <c:pt idx="22">
                  <c:v>-12.326700000000001</c:v>
                </c:pt>
                <c:pt idx="23">
                  <c:v>-11.7925</c:v>
                </c:pt>
                <c:pt idx="24">
                  <c:v>-10.8371</c:v>
                </c:pt>
                <c:pt idx="25">
                  <c:v>-10.226800000000001</c:v>
                </c:pt>
                <c:pt idx="26">
                  <c:v>-9.1623000000000001</c:v>
                </c:pt>
                <c:pt idx="27">
                  <c:v>-8.3438999999999997</c:v>
                </c:pt>
                <c:pt idx="28">
                  <c:v>-7.4965000000000002</c:v>
                </c:pt>
                <c:pt idx="29">
                  <c:v>-7.1154000000000002</c:v>
                </c:pt>
                <c:pt idx="30">
                  <c:v>-6.6292</c:v>
                </c:pt>
                <c:pt idx="31">
                  <c:v>-5.7588999999999997</c:v>
                </c:pt>
                <c:pt idx="32">
                  <c:v>-5.4050000000000002</c:v>
                </c:pt>
                <c:pt idx="33">
                  <c:v>-4.6508000000000003</c:v>
                </c:pt>
                <c:pt idx="34">
                  <c:v>-3.7559</c:v>
                </c:pt>
                <c:pt idx="35">
                  <c:v>-3.1476000000000002</c:v>
                </c:pt>
                <c:pt idx="36">
                  <c:v>-2.5874999999999999</c:v>
                </c:pt>
                <c:pt idx="37">
                  <c:v>-1.9611000000000001</c:v>
                </c:pt>
                <c:pt idx="38">
                  <c:v>-1.5807</c:v>
                </c:pt>
                <c:pt idx="39">
                  <c:v>-1.0654999999999999</c:v>
                </c:pt>
                <c:pt idx="40">
                  <c:v>-0.37680000000000002</c:v>
                </c:pt>
                <c:pt idx="41">
                  <c:v>-0.1318</c:v>
                </c:pt>
                <c:pt idx="42">
                  <c:v>0.89570000000000005</c:v>
                </c:pt>
                <c:pt idx="43">
                  <c:v>1.2978000000000001</c:v>
                </c:pt>
                <c:pt idx="44">
                  <c:v>2.6793999999999998</c:v>
                </c:pt>
                <c:pt idx="45">
                  <c:v>3.1941000000000002</c:v>
                </c:pt>
                <c:pt idx="46">
                  <c:v>3.5586000000000002</c:v>
                </c:pt>
                <c:pt idx="47">
                  <c:v>4.2069999999999999</c:v>
                </c:pt>
                <c:pt idx="48">
                  <c:v>4.3945999999999996</c:v>
                </c:pt>
                <c:pt idx="49">
                  <c:v>5.0201000000000002</c:v>
                </c:pt>
                <c:pt idx="50">
                  <c:v>5.4321000000000002</c:v>
                </c:pt>
                <c:pt idx="51">
                  <c:v>5.8593999999999999</c:v>
                </c:pt>
                <c:pt idx="52">
                  <c:v>6.6078999999999999</c:v>
                </c:pt>
                <c:pt idx="53">
                  <c:v>7.2396000000000003</c:v>
                </c:pt>
                <c:pt idx="54">
                  <c:v>7.8956999999999997</c:v>
                </c:pt>
                <c:pt idx="55">
                  <c:v>8.4244000000000003</c:v>
                </c:pt>
                <c:pt idx="56">
                  <c:v>9.0465</c:v>
                </c:pt>
                <c:pt idx="57">
                  <c:v>9.5550999999999995</c:v>
                </c:pt>
                <c:pt idx="58">
                  <c:v>10.045400000000001</c:v>
                </c:pt>
                <c:pt idx="59">
                  <c:v>10.3444</c:v>
                </c:pt>
                <c:pt idx="60">
                  <c:v>10.836</c:v>
                </c:pt>
                <c:pt idx="61">
                  <c:v>11.33</c:v>
                </c:pt>
                <c:pt idx="62">
                  <c:v>11.9186</c:v>
                </c:pt>
                <c:pt idx="63">
                  <c:v>12.6157</c:v>
                </c:pt>
                <c:pt idx="64">
                  <c:v>12.9773</c:v>
                </c:pt>
                <c:pt idx="65">
                  <c:v>13.362</c:v>
                </c:pt>
                <c:pt idx="66">
                  <c:v>13.873100000000001</c:v>
                </c:pt>
                <c:pt idx="67">
                  <c:v>14.771800000000001</c:v>
                </c:pt>
                <c:pt idx="68">
                  <c:v>15.6225</c:v>
                </c:pt>
                <c:pt idx="69">
                  <c:v>16.071000000000002</c:v>
                </c:pt>
                <c:pt idx="70">
                  <c:v>16.477499999999999</c:v>
                </c:pt>
                <c:pt idx="71">
                  <c:v>16.8874</c:v>
                </c:pt>
                <c:pt idx="72">
                  <c:v>17.265999999999998</c:v>
                </c:pt>
                <c:pt idx="73">
                  <c:v>17.720099999999999</c:v>
                </c:pt>
                <c:pt idx="74">
                  <c:v>18.4589</c:v>
                </c:pt>
                <c:pt idx="75">
                  <c:v>18.983599999999999</c:v>
                </c:pt>
                <c:pt idx="76">
                  <c:v>19.4191</c:v>
                </c:pt>
                <c:pt idx="77">
                  <c:v>19.742100000000001</c:v>
                </c:pt>
                <c:pt idx="78">
                  <c:v>20.2727</c:v>
                </c:pt>
                <c:pt idx="79">
                  <c:v>20.747399999999999</c:v>
                </c:pt>
                <c:pt idx="80">
                  <c:v>21.626799999999999</c:v>
                </c:pt>
                <c:pt idx="81">
                  <c:v>22.300799999999999</c:v>
                </c:pt>
                <c:pt idx="82">
                  <c:v>23.043199999999999</c:v>
                </c:pt>
                <c:pt idx="83">
                  <c:v>24.227</c:v>
                </c:pt>
                <c:pt idx="84">
                  <c:v>24.775200000000002</c:v>
                </c:pt>
                <c:pt idx="85">
                  <c:v>25.517800000000001</c:v>
                </c:pt>
                <c:pt idx="86">
                  <c:v>26.2911</c:v>
                </c:pt>
                <c:pt idx="87">
                  <c:v>26.953399999999998</c:v>
                </c:pt>
                <c:pt idx="88">
                  <c:v>28.1663</c:v>
                </c:pt>
                <c:pt idx="89">
                  <c:v>29.510999999999999</c:v>
                </c:pt>
                <c:pt idx="90">
                  <c:v>30.396999999999998</c:v>
                </c:pt>
                <c:pt idx="91">
                  <c:v>31.450700000000001</c:v>
                </c:pt>
                <c:pt idx="92">
                  <c:v>32.4131</c:v>
                </c:pt>
                <c:pt idx="93">
                  <c:v>33.185899999999997</c:v>
                </c:pt>
                <c:pt idx="94">
                  <c:v>34.138599999999997</c:v>
                </c:pt>
                <c:pt idx="95">
                  <c:v>35.449599999999997</c:v>
                </c:pt>
                <c:pt idx="96">
                  <c:v>37.732300000000002</c:v>
                </c:pt>
                <c:pt idx="97">
                  <c:v>38.7498</c:v>
                </c:pt>
                <c:pt idx="98">
                  <c:v>41.750799999999998</c:v>
                </c:pt>
                <c:pt idx="99">
                  <c:v>46.001300000000001</c:v>
                </c:pt>
                <c:pt idx="100">
                  <c:v>55.351399999999998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24-44C9-AC44-096AB5285B67}"/>
            </c:ext>
          </c:extLst>
        </c:ser>
        <c:ser>
          <c:idx val="15"/>
          <c:order val="15"/>
          <c:tx>
            <c:strRef>
              <c:f>'UrbanMacro-30G w.o. Interf'!$DF$25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B0F0"/>
              </a:solidFill>
              <a:prstDash val="solid"/>
              <a:round/>
            </a:ln>
          </c:spPr>
          <c:marker>
            <c:symbol val="dash"/>
            <c:size val="5"/>
            <c:spPr>
              <a:solidFill>
                <a:srgbClr val="00B0F0"/>
              </a:solidFill>
              <a:ln w="9525" cap="flat" cmpd="sng" algn="ctr">
                <a:solidFill>
                  <a:srgbClr val="00B0F0"/>
                </a:solidFill>
                <a:prstDash val="solid"/>
                <a:round/>
              </a:ln>
            </c:spPr>
          </c:marker>
          <c:xVal>
            <c:numRef>
              <c:f>'UrbanMacro-30G w.o. Interf'!$DF$29:$DF$129</c:f>
              <c:numCache>
                <c:formatCode>0.00_ </c:formatCode>
                <c:ptCount val="101"/>
                <c:pt idx="0">
                  <c:v>-44.624299999999998</c:v>
                </c:pt>
                <c:pt idx="1">
                  <c:v>-36.265247817389501</c:v>
                </c:pt>
                <c:pt idx="2">
                  <c:v>-32.911583762735397</c:v>
                </c:pt>
                <c:pt idx="3">
                  <c:v>-31.606690733130499</c:v>
                </c:pt>
                <c:pt idx="4">
                  <c:v>-29.851459750538801</c:v>
                </c:pt>
                <c:pt idx="5">
                  <c:v>-27.941781869348699</c:v>
                </c:pt>
                <c:pt idx="6">
                  <c:v>-26.712679294891998</c:v>
                </c:pt>
                <c:pt idx="7">
                  <c:v>-25.541478693446599</c:v>
                </c:pt>
                <c:pt idx="8">
                  <c:v>-24.2062099762258</c:v>
                </c:pt>
                <c:pt idx="9">
                  <c:v>-23.390690801027102</c:v>
                </c:pt>
                <c:pt idx="10">
                  <c:v>-22.564</c:v>
                </c:pt>
                <c:pt idx="11">
                  <c:v>-21.355073930909501</c:v>
                </c:pt>
                <c:pt idx="12">
                  <c:v>-20.239442886462498</c:v>
                </c:pt>
                <c:pt idx="13">
                  <c:v>-19.582618644675399</c:v>
                </c:pt>
                <c:pt idx="14">
                  <c:v>-18.848070995271001</c:v>
                </c:pt>
                <c:pt idx="15">
                  <c:v>-18.177719515390201</c:v>
                </c:pt>
                <c:pt idx="16">
                  <c:v>-17.0671561458037</c:v>
                </c:pt>
                <c:pt idx="17">
                  <c:v>-16.298728624103301</c:v>
                </c:pt>
                <c:pt idx="18">
                  <c:v>-15.7755369335624</c:v>
                </c:pt>
                <c:pt idx="19">
                  <c:v>-15.1714718933948</c:v>
                </c:pt>
                <c:pt idx="20">
                  <c:v>-14.571199999999999</c:v>
                </c:pt>
                <c:pt idx="21">
                  <c:v>-14.1611694632516</c:v>
                </c:pt>
                <c:pt idx="22">
                  <c:v>-13.3435048054705</c:v>
                </c:pt>
                <c:pt idx="23">
                  <c:v>-12.7985568428173</c:v>
                </c:pt>
                <c:pt idx="24">
                  <c:v>-11.9328322085509</c:v>
                </c:pt>
                <c:pt idx="25">
                  <c:v>-11.326139292266999</c:v>
                </c:pt>
                <c:pt idx="26">
                  <c:v>-10.676781371940001</c:v>
                </c:pt>
                <c:pt idx="27">
                  <c:v>-10.1844665281912</c:v>
                </c:pt>
                <c:pt idx="28">
                  <c:v>-9.6145912029650606</c:v>
                </c:pt>
                <c:pt idx="29">
                  <c:v>-8.8675558789720803</c:v>
                </c:pt>
                <c:pt idx="30">
                  <c:v>-8.2826900000000006</c:v>
                </c:pt>
                <c:pt idx="31">
                  <c:v>-7.5043827944622796</c:v>
                </c:pt>
                <c:pt idx="32">
                  <c:v>-6.8254041135113699</c:v>
                </c:pt>
                <c:pt idx="33">
                  <c:v>-6.3951416717753196</c:v>
                </c:pt>
                <c:pt idx="34">
                  <c:v>-5.8288972638765504</c:v>
                </c:pt>
                <c:pt idx="35">
                  <c:v>-5.2966797532214098</c:v>
                </c:pt>
                <c:pt idx="36">
                  <c:v>-4.7853033388437698</c:v>
                </c:pt>
                <c:pt idx="37">
                  <c:v>-4.1413014843637903</c:v>
                </c:pt>
                <c:pt idx="38">
                  <c:v>-3.1292860506325901</c:v>
                </c:pt>
                <c:pt idx="39">
                  <c:v>-2.85409903596228</c:v>
                </c:pt>
                <c:pt idx="40">
                  <c:v>-2.3935599999999999</c:v>
                </c:pt>
                <c:pt idx="41">
                  <c:v>-1.95202808711085</c:v>
                </c:pt>
                <c:pt idx="42">
                  <c:v>-1.41119498594736</c:v>
                </c:pt>
                <c:pt idx="43">
                  <c:v>-1.0384862844207201</c:v>
                </c:pt>
                <c:pt idx="44">
                  <c:v>-0.62323722097136602</c:v>
                </c:pt>
                <c:pt idx="45">
                  <c:v>5.9976406828117799E-2</c:v>
                </c:pt>
                <c:pt idx="46">
                  <c:v>0.55371860910513304</c:v>
                </c:pt>
                <c:pt idx="47">
                  <c:v>1.49310401417366</c:v>
                </c:pt>
                <c:pt idx="48">
                  <c:v>1.96502288914453</c:v>
                </c:pt>
                <c:pt idx="49">
                  <c:v>2.6960249631186399</c:v>
                </c:pt>
                <c:pt idx="50">
                  <c:v>3.2637200000000002</c:v>
                </c:pt>
                <c:pt idx="51">
                  <c:v>3.6710222474692502</c:v>
                </c:pt>
                <c:pt idx="52">
                  <c:v>4.1382741770285199</c:v>
                </c:pt>
                <c:pt idx="53">
                  <c:v>4.5323270279195302</c:v>
                </c:pt>
                <c:pt idx="54">
                  <c:v>4.8737457045128796</c:v>
                </c:pt>
                <c:pt idx="55">
                  <c:v>5.1174403426289503</c:v>
                </c:pt>
                <c:pt idx="56">
                  <c:v>5.6836924502803496</c:v>
                </c:pt>
                <c:pt idx="57">
                  <c:v>6.2011657439083399</c:v>
                </c:pt>
                <c:pt idx="58">
                  <c:v>6.80320230533213</c:v>
                </c:pt>
                <c:pt idx="59">
                  <c:v>7.4422816003991104</c:v>
                </c:pt>
                <c:pt idx="60">
                  <c:v>7.9908400000000004</c:v>
                </c:pt>
                <c:pt idx="61">
                  <c:v>8.5078391558117996</c:v>
                </c:pt>
                <c:pt idx="62">
                  <c:v>8.8910123429626307</c:v>
                </c:pt>
                <c:pt idx="63">
                  <c:v>9.4581618471310804</c:v>
                </c:pt>
                <c:pt idx="64">
                  <c:v>9.8768825702573206</c:v>
                </c:pt>
                <c:pt idx="65">
                  <c:v>10.613355614822099</c:v>
                </c:pt>
                <c:pt idx="66">
                  <c:v>11.2838786847832</c:v>
                </c:pt>
                <c:pt idx="67">
                  <c:v>11.7704604553079</c:v>
                </c:pt>
                <c:pt idx="68">
                  <c:v>12.252792054449399</c:v>
                </c:pt>
                <c:pt idx="69">
                  <c:v>12.6773445381132</c:v>
                </c:pt>
                <c:pt idx="70">
                  <c:v>13.1107</c:v>
                </c:pt>
                <c:pt idx="71">
                  <c:v>13.668161186486801</c:v>
                </c:pt>
                <c:pt idx="72">
                  <c:v>14.0952990603248</c:v>
                </c:pt>
                <c:pt idx="73">
                  <c:v>14.716661922490299</c:v>
                </c:pt>
                <c:pt idx="74">
                  <c:v>15.259490827754799</c:v>
                </c:pt>
                <c:pt idx="75">
                  <c:v>15.7478373564488</c:v>
                </c:pt>
                <c:pt idx="76">
                  <c:v>16.3239762309863</c:v>
                </c:pt>
                <c:pt idx="77">
                  <c:v>16.698126444236902</c:v>
                </c:pt>
                <c:pt idx="78">
                  <c:v>17.339321502903498</c:v>
                </c:pt>
                <c:pt idx="79">
                  <c:v>18.006536036670902</c:v>
                </c:pt>
                <c:pt idx="80">
                  <c:v>18.526800000000001</c:v>
                </c:pt>
                <c:pt idx="81">
                  <c:v>19.136897416929099</c:v>
                </c:pt>
                <c:pt idx="82">
                  <c:v>19.844271581569402</c:v>
                </c:pt>
                <c:pt idx="83">
                  <c:v>20.536353874609699</c:v>
                </c:pt>
                <c:pt idx="84">
                  <c:v>21.0058804380845</c:v>
                </c:pt>
                <c:pt idx="85">
                  <c:v>21.818000386224</c:v>
                </c:pt>
                <c:pt idx="86">
                  <c:v>22.602329903879401</c:v>
                </c:pt>
                <c:pt idx="87">
                  <c:v>23.2741371460551</c:v>
                </c:pt>
                <c:pt idx="88">
                  <c:v>24.1677585082994</c:v>
                </c:pt>
                <c:pt idx="89">
                  <c:v>25.127047230675998</c:v>
                </c:pt>
                <c:pt idx="90">
                  <c:v>26.473199999999999</c:v>
                </c:pt>
                <c:pt idx="91">
                  <c:v>27.4971108920973</c:v>
                </c:pt>
                <c:pt idx="92">
                  <c:v>29.262433595056301</c:v>
                </c:pt>
                <c:pt idx="93">
                  <c:v>30.305236733797798</c:v>
                </c:pt>
                <c:pt idx="94">
                  <c:v>31.3739604845677</c:v>
                </c:pt>
                <c:pt idx="95">
                  <c:v>32.513641617478598</c:v>
                </c:pt>
                <c:pt idx="96">
                  <c:v>35.0749031654276</c:v>
                </c:pt>
                <c:pt idx="97">
                  <c:v>38.105382534621199</c:v>
                </c:pt>
                <c:pt idx="98">
                  <c:v>40.554975398736801</c:v>
                </c:pt>
                <c:pt idx="99">
                  <c:v>46.604996015388998</c:v>
                </c:pt>
                <c:pt idx="100">
                  <c:v>64.511200000000002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24-44C9-AC44-096AB5285B67}"/>
            </c:ext>
          </c:extLst>
        </c:ser>
        <c:ser>
          <c:idx val="28"/>
          <c:order val="16"/>
          <c:tx>
            <c:strRef>
              <c:f>'UrbanMacro-30G w.o. Interf'!$DG$25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'UrbanMacro-30G w.o. Interf'!$DG$29:$DG$129</c:f>
              <c:numCache>
                <c:formatCode>0.00_ </c:formatCode>
                <c:ptCount val="101"/>
                <c:pt idx="0">
                  <c:v>-48.320872450011599</c:v>
                </c:pt>
                <c:pt idx="1">
                  <c:v>-39.835932152084801</c:v>
                </c:pt>
                <c:pt idx="2">
                  <c:v>-37.996827207096302</c:v>
                </c:pt>
                <c:pt idx="3">
                  <c:v>-35.702183980138699</c:v>
                </c:pt>
                <c:pt idx="4">
                  <c:v>-33.129959492133104</c:v>
                </c:pt>
                <c:pt idx="5">
                  <c:v>-32.171087251081303</c:v>
                </c:pt>
                <c:pt idx="6">
                  <c:v>-31.2403316854415</c:v>
                </c:pt>
                <c:pt idx="7">
                  <c:v>-29.564699912848699</c:v>
                </c:pt>
                <c:pt idx="8">
                  <c:v>-28.465428772543799</c:v>
                </c:pt>
                <c:pt idx="9">
                  <c:v>-27.7399375222342</c:v>
                </c:pt>
                <c:pt idx="10">
                  <c:v>-26.174382661600301</c:v>
                </c:pt>
                <c:pt idx="11">
                  <c:v>-25.234116822345701</c:v>
                </c:pt>
                <c:pt idx="12">
                  <c:v>-24.197936305649598</c:v>
                </c:pt>
                <c:pt idx="13">
                  <c:v>-22.8521432866056</c:v>
                </c:pt>
                <c:pt idx="14">
                  <c:v>-22.238353573835699</c:v>
                </c:pt>
                <c:pt idx="15">
                  <c:v>-21.639064433313099</c:v>
                </c:pt>
                <c:pt idx="16">
                  <c:v>-20.454272615271702</c:v>
                </c:pt>
                <c:pt idx="17">
                  <c:v>-19.4747012200529</c:v>
                </c:pt>
                <c:pt idx="18">
                  <c:v>-17.912707542138602</c:v>
                </c:pt>
                <c:pt idx="19">
                  <c:v>-17.204062526274399</c:v>
                </c:pt>
                <c:pt idx="20">
                  <c:v>-17.0779029103055</c:v>
                </c:pt>
                <c:pt idx="21">
                  <c:v>-16.078287613764601</c:v>
                </c:pt>
                <c:pt idx="22">
                  <c:v>-15.4941531641437</c:v>
                </c:pt>
                <c:pt idx="23">
                  <c:v>-14.612394546848201</c:v>
                </c:pt>
                <c:pt idx="24">
                  <c:v>-13.9891879634086</c:v>
                </c:pt>
                <c:pt idx="25">
                  <c:v>-13.7145201033718</c:v>
                </c:pt>
                <c:pt idx="26">
                  <c:v>-13.0262784922727</c:v>
                </c:pt>
                <c:pt idx="27">
                  <c:v>-12.2033058806688</c:v>
                </c:pt>
                <c:pt idx="28">
                  <c:v>-11.4181534996126</c:v>
                </c:pt>
                <c:pt idx="29">
                  <c:v>-11.2116800339381</c:v>
                </c:pt>
                <c:pt idx="30">
                  <c:v>-10.725887296152401</c:v>
                </c:pt>
                <c:pt idx="31">
                  <c:v>-10.081348672397599</c:v>
                </c:pt>
                <c:pt idx="32">
                  <c:v>-9.7332851657708908</c:v>
                </c:pt>
                <c:pt idx="33">
                  <c:v>-9.1062009757613502</c:v>
                </c:pt>
                <c:pt idx="34">
                  <c:v>-8.5829489665174403</c:v>
                </c:pt>
                <c:pt idx="35">
                  <c:v>-8.2002904606196392</c:v>
                </c:pt>
                <c:pt idx="36">
                  <c:v>-7.3412617609913804</c:v>
                </c:pt>
                <c:pt idx="37">
                  <c:v>-6.9601024996182597</c:v>
                </c:pt>
                <c:pt idx="38">
                  <c:v>-6.2581341905396703</c:v>
                </c:pt>
                <c:pt idx="39">
                  <c:v>-5.4267477170212599</c:v>
                </c:pt>
                <c:pt idx="40">
                  <c:v>-4.9920454013416196</c:v>
                </c:pt>
                <c:pt idx="41">
                  <c:v>-3.92661681040481</c:v>
                </c:pt>
                <c:pt idx="42">
                  <c:v>-3.4358206632599799</c:v>
                </c:pt>
                <c:pt idx="43">
                  <c:v>-3.1541564790877499</c:v>
                </c:pt>
                <c:pt idx="44">
                  <c:v>-2.5727275231743998</c:v>
                </c:pt>
                <c:pt idx="45">
                  <c:v>-1.9269344053150299</c:v>
                </c:pt>
                <c:pt idx="46">
                  <c:v>-1.3744497113608301</c:v>
                </c:pt>
                <c:pt idx="47">
                  <c:v>-0.83570794420106398</c:v>
                </c:pt>
                <c:pt idx="48">
                  <c:v>-0.19933354953810301</c:v>
                </c:pt>
                <c:pt idx="49">
                  <c:v>0.40218468688717401</c:v>
                </c:pt>
                <c:pt idx="50">
                  <c:v>1.21388622372121</c:v>
                </c:pt>
                <c:pt idx="51">
                  <c:v>1.67810985584701</c:v>
                </c:pt>
                <c:pt idx="52">
                  <c:v>2.5061116726980002</c:v>
                </c:pt>
                <c:pt idx="53">
                  <c:v>3.3447439355645998</c:v>
                </c:pt>
                <c:pt idx="54">
                  <c:v>3.98690578690519</c:v>
                </c:pt>
                <c:pt idx="55">
                  <c:v>4.8851316378073504</c:v>
                </c:pt>
                <c:pt idx="56">
                  <c:v>5.1101939967858199</c:v>
                </c:pt>
                <c:pt idx="57">
                  <c:v>5.4347946608676496</c:v>
                </c:pt>
                <c:pt idx="58">
                  <c:v>6.3399277146151398</c:v>
                </c:pt>
                <c:pt idx="59">
                  <c:v>6.7797066670203501</c:v>
                </c:pt>
                <c:pt idx="60">
                  <c:v>6.9424047035635699</c:v>
                </c:pt>
                <c:pt idx="61">
                  <c:v>7.48450593058128</c:v>
                </c:pt>
                <c:pt idx="62">
                  <c:v>7.8366317277469797</c:v>
                </c:pt>
                <c:pt idx="63">
                  <c:v>8.2553436252385897</c:v>
                </c:pt>
                <c:pt idx="64">
                  <c:v>9.3599615469607205</c:v>
                </c:pt>
                <c:pt idx="65">
                  <c:v>10.2918411171164</c:v>
                </c:pt>
                <c:pt idx="66">
                  <c:v>10.4653996437488</c:v>
                </c:pt>
                <c:pt idx="67">
                  <c:v>10.9669416425055</c:v>
                </c:pt>
                <c:pt idx="68">
                  <c:v>11.647264890971099</c:v>
                </c:pt>
                <c:pt idx="69">
                  <c:v>11.7343821856446</c:v>
                </c:pt>
                <c:pt idx="70">
                  <c:v>12.521053424737101</c:v>
                </c:pt>
                <c:pt idx="71">
                  <c:v>13.061255562841501</c:v>
                </c:pt>
                <c:pt idx="72">
                  <c:v>13.306383822098599</c:v>
                </c:pt>
                <c:pt idx="73">
                  <c:v>14.675241249425399</c:v>
                </c:pt>
                <c:pt idx="74">
                  <c:v>15.668971423378901</c:v>
                </c:pt>
                <c:pt idx="75">
                  <c:v>16.366984152443901</c:v>
                </c:pt>
                <c:pt idx="76">
                  <c:v>16.610032014213498</c:v>
                </c:pt>
                <c:pt idx="77">
                  <c:v>17.295001832793599</c:v>
                </c:pt>
                <c:pt idx="78">
                  <c:v>18.305289079512601</c:v>
                </c:pt>
                <c:pt idx="79">
                  <c:v>18.915147339005099</c:v>
                </c:pt>
                <c:pt idx="80">
                  <c:v>20.012829249732199</c:v>
                </c:pt>
                <c:pt idx="81">
                  <c:v>21.056841390080301</c:v>
                </c:pt>
                <c:pt idx="82">
                  <c:v>21.735924360539599</c:v>
                </c:pt>
                <c:pt idx="83">
                  <c:v>22.355376342451901</c:v>
                </c:pt>
                <c:pt idx="84">
                  <c:v>23.408226927271802</c:v>
                </c:pt>
                <c:pt idx="85">
                  <c:v>24.1153668220661</c:v>
                </c:pt>
                <c:pt idx="86">
                  <c:v>24.771583949619998</c:v>
                </c:pt>
                <c:pt idx="87">
                  <c:v>26.0079474559268</c:v>
                </c:pt>
                <c:pt idx="88">
                  <c:v>26.6581356581199</c:v>
                </c:pt>
                <c:pt idx="89">
                  <c:v>27.5923764497267</c:v>
                </c:pt>
                <c:pt idx="90">
                  <c:v>29.253766016372499</c:v>
                </c:pt>
                <c:pt idx="91">
                  <c:v>30.560223122894101</c:v>
                </c:pt>
                <c:pt idx="92">
                  <c:v>31.594568716365799</c:v>
                </c:pt>
                <c:pt idx="93">
                  <c:v>32.684191508530198</c:v>
                </c:pt>
                <c:pt idx="94">
                  <c:v>34.288849472922998</c:v>
                </c:pt>
                <c:pt idx="95">
                  <c:v>35.824784427536699</c:v>
                </c:pt>
                <c:pt idx="96">
                  <c:v>38.339224093410799</c:v>
                </c:pt>
                <c:pt idx="97">
                  <c:v>45.102329301384401</c:v>
                </c:pt>
                <c:pt idx="98">
                  <c:v>47.323986237917602</c:v>
                </c:pt>
                <c:pt idx="99">
                  <c:v>51.650743586966897</c:v>
                </c:pt>
                <c:pt idx="100">
                  <c:v>63.767614328842598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24-44C9-AC44-096AB5285B67}"/>
            </c:ext>
          </c:extLst>
        </c:ser>
        <c:ser>
          <c:idx val="19"/>
          <c:order val="17"/>
          <c:tx>
            <c:strRef>
              <c:f>'UrbanMacro-30G w.o. Interf'!$DH$25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'UrbanMacro-30G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24-44C9-AC44-096AB5285B67}"/>
            </c:ext>
          </c:extLst>
        </c:ser>
        <c:ser>
          <c:idx val="16"/>
          <c:order val="18"/>
          <c:tx>
            <c:strRef>
              <c:f>'UrbanMacro-30G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24-44C9-AC44-096AB5285B67}"/>
            </c:ext>
          </c:extLst>
        </c:ser>
        <c:ser>
          <c:idx val="20"/>
          <c:order val="19"/>
          <c:tx>
            <c:strRef>
              <c:f>'UrbanMacro-30G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24-44C9-AC44-096AB5285B67}"/>
            </c:ext>
          </c:extLst>
        </c:ser>
        <c:ser>
          <c:idx val="17"/>
          <c:order val="20"/>
          <c:tx>
            <c:strRef>
              <c:f>'UrbanMacro-30G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24-44C9-AC44-096AB5285B67}"/>
            </c:ext>
          </c:extLst>
        </c:ser>
        <c:ser>
          <c:idx val="18"/>
          <c:order val="21"/>
          <c:tx>
            <c:strRef>
              <c:f>'UrbanMacro-30G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24-44C9-AC44-096AB5285B67}"/>
            </c:ext>
          </c:extLst>
        </c:ser>
        <c:ser>
          <c:idx val="21"/>
          <c:order val="22"/>
          <c:tx>
            <c:strRef>
              <c:f>'UrbanMacro-30G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24-44C9-AC44-096AB5285B67}"/>
            </c:ext>
          </c:extLst>
        </c:ser>
        <c:ser>
          <c:idx val="22"/>
          <c:order val="23"/>
          <c:tx>
            <c:strRef>
              <c:f>'UrbanMacro-30G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24-44C9-AC44-096AB5285B67}"/>
            </c:ext>
          </c:extLst>
        </c:ser>
        <c:ser>
          <c:idx val="23"/>
          <c:order val="24"/>
          <c:tx>
            <c:strRef>
              <c:f>'UrbanMacro-30G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24-44C9-AC44-096AB5285B67}"/>
            </c:ext>
          </c:extLst>
        </c:ser>
        <c:ser>
          <c:idx val="24"/>
          <c:order val="25"/>
          <c:tx>
            <c:strRef>
              <c:f>'UrbanMacro-30G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24-44C9-AC44-096AB5285B67}"/>
            </c:ext>
          </c:extLst>
        </c:ser>
        <c:ser>
          <c:idx val="25"/>
          <c:order val="26"/>
          <c:tx>
            <c:strRef>
              <c:f>'UrbanMacro-30G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24-44C9-AC44-096AB5285B67}"/>
            </c:ext>
          </c:extLst>
        </c:ser>
        <c:ser>
          <c:idx val="26"/>
          <c:order val="27"/>
          <c:tx>
            <c:strRef>
              <c:f>'UrbanMacro-30G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24-44C9-AC44-096AB5285B67}"/>
            </c:ext>
          </c:extLst>
        </c:ser>
        <c:ser>
          <c:idx val="27"/>
          <c:order val="28"/>
          <c:tx>
            <c:strRef>
              <c:f>'UrbanMacro-30G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24-44C9-AC44-096AB5285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397440"/>
        <c:axId val="269750056"/>
      </c:scatterChart>
      <c:valAx>
        <c:axId val="3893974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750056"/>
        <c:crossesAt val="-120"/>
        <c:crossBetween val="midCat"/>
      </c:valAx>
      <c:valAx>
        <c:axId val="2697500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97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9397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 w.o. Interf'!$B$29:$B$129</c:f>
              <c:numCache>
                <c:formatCode>0.00_ </c:formatCode>
                <c:ptCount val="101"/>
                <c:pt idx="0">
                  <c:v>10.776019072277499</c:v>
                </c:pt>
                <c:pt idx="1">
                  <c:v>17.847254217358199</c:v>
                </c:pt>
                <c:pt idx="2">
                  <c:v>19.4648348038912</c:v>
                </c:pt>
                <c:pt idx="3">
                  <c:v>20.161414825239198</c:v>
                </c:pt>
                <c:pt idx="4">
                  <c:v>22.110484169261799</c:v>
                </c:pt>
                <c:pt idx="5">
                  <c:v>23.010117470392</c:v>
                </c:pt>
                <c:pt idx="6">
                  <c:v>24.073090922553501</c:v>
                </c:pt>
                <c:pt idx="7">
                  <c:v>25.558895950238998</c:v>
                </c:pt>
                <c:pt idx="8">
                  <c:v>26.2171421912679</c:v>
                </c:pt>
                <c:pt idx="9">
                  <c:v>26.8968482410808</c:v>
                </c:pt>
                <c:pt idx="10">
                  <c:v>27.6287582359951</c:v>
                </c:pt>
                <c:pt idx="11">
                  <c:v>28.611449179708</c:v>
                </c:pt>
                <c:pt idx="12">
                  <c:v>29.551858641819798</c:v>
                </c:pt>
                <c:pt idx="13">
                  <c:v>30.0317011520896</c:v>
                </c:pt>
                <c:pt idx="14">
                  <c:v>30.409099311822899</c:v>
                </c:pt>
                <c:pt idx="15">
                  <c:v>30.762305330473701</c:v>
                </c:pt>
                <c:pt idx="16">
                  <c:v>31.161379270928599</c:v>
                </c:pt>
                <c:pt idx="17">
                  <c:v>31.5634550450064</c:v>
                </c:pt>
                <c:pt idx="18">
                  <c:v>31.726684042952002</c:v>
                </c:pt>
                <c:pt idx="19">
                  <c:v>32.112513781909399</c:v>
                </c:pt>
                <c:pt idx="20">
                  <c:v>32.491992722318699</c:v>
                </c:pt>
                <c:pt idx="21">
                  <c:v>33.1190118386398</c:v>
                </c:pt>
                <c:pt idx="22">
                  <c:v>33.405296267699903</c:v>
                </c:pt>
                <c:pt idx="23">
                  <c:v>33.7834082780345</c:v>
                </c:pt>
                <c:pt idx="24">
                  <c:v>34.120186600840803</c:v>
                </c:pt>
                <c:pt idx="25">
                  <c:v>34.438982441610499</c:v>
                </c:pt>
                <c:pt idx="26">
                  <c:v>34.579474082734201</c:v>
                </c:pt>
                <c:pt idx="27">
                  <c:v>34.741229416235697</c:v>
                </c:pt>
                <c:pt idx="28">
                  <c:v>34.962069174673204</c:v>
                </c:pt>
                <c:pt idx="29">
                  <c:v>35.2879522265562</c:v>
                </c:pt>
                <c:pt idx="30">
                  <c:v>35.506059183388899</c:v>
                </c:pt>
                <c:pt idx="31">
                  <c:v>35.713958690440201</c:v>
                </c:pt>
                <c:pt idx="32">
                  <c:v>35.854071998964599</c:v>
                </c:pt>
                <c:pt idx="33">
                  <c:v>36.226793386617203</c:v>
                </c:pt>
                <c:pt idx="34">
                  <c:v>36.590533467861199</c:v>
                </c:pt>
                <c:pt idx="35">
                  <c:v>36.822322809164099</c:v>
                </c:pt>
                <c:pt idx="36">
                  <c:v>37.110386736159597</c:v>
                </c:pt>
                <c:pt idx="37">
                  <c:v>37.359808059625799</c:v>
                </c:pt>
                <c:pt idx="38">
                  <c:v>37.6131046577581</c:v>
                </c:pt>
                <c:pt idx="39">
                  <c:v>37.862495317651103</c:v>
                </c:pt>
                <c:pt idx="40">
                  <c:v>38.043147283048498</c:v>
                </c:pt>
                <c:pt idx="41">
                  <c:v>38.205398843160097</c:v>
                </c:pt>
                <c:pt idx="42">
                  <c:v>38.435954635158602</c:v>
                </c:pt>
                <c:pt idx="43">
                  <c:v>38.590044782398898</c:v>
                </c:pt>
                <c:pt idx="44">
                  <c:v>38.852877234497903</c:v>
                </c:pt>
                <c:pt idx="45">
                  <c:v>39.125720425186501</c:v>
                </c:pt>
                <c:pt idx="46">
                  <c:v>39.601819140639499</c:v>
                </c:pt>
                <c:pt idx="47">
                  <c:v>39.820280472124097</c:v>
                </c:pt>
                <c:pt idx="48">
                  <c:v>39.900506478298297</c:v>
                </c:pt>
                <c:pt idx="49">
                  <c:v>40.186036179330998</c:v>
                </c:pt>
                <c:pt idx="50">
                  <c:v>40.516490811436597</c:v>
                </c:pt>
                <c:pt idx="51">
                  <c:v>40.650000890363302</c:v>
                </c:pt>
                <c:pt idx="52">
                  <c:v>40.949063297016799</c:v>
                </c:pt>
                <c:pt idx="53">
                  <c:v>41.103920954858701</c:v>
                </c:pt>
                <c:pt idx="54">
                  <c:v>41.383565076133699</c:v>
                </c:pt>
                <c:pt idx="55">
                  <c:v>41.6878083762846</c:v>
                </c:pt>
                <c:pt idx="56">
                  <c:v>41.938035662221999</c:v>
                </c:pt>
                <c:pt idx="57">
                  <c:v>42.360010166999402</c:v>
                </c:pt>
                <c:pt idx="58">
                  <c:v>42.587346572355401</c:v>
                </c:pt>
                <c:pt idx="59">
                  <c:v>42.723806826644498</c:v>
                </c:pt>
                <c:pt idx="60">
                  <c:v>42.875334892246698</c:v>
                </c:pt>
                <c:pt idx="61">
                  <c:v>43.0706541749351</c:v>
                </c:pt>
                <c:pt idx="62">
                  <c:v>43.257901912324698</c:v>
                </c:pt>
                <c:pt idx="63">
                  <c:v>43.462147534372598</c:v>
                </c:pt>
                <c:pt idx="64">
                  <c:v>43.704634867775603</c:v>
                </c:pt>
                <c:pt idx="65">
                  <c:v>44.091675345717</c:v>
                </c:pt>
                <c:pt idx="66">
                  <c:v>44.314754232271603</c:v>
                </c:pt>
                <c:pt idx="67">
                  <c:v>44.649980254466499</c:v>
                </c:pt>
                <c:pt idx="68">
                  <c:v>45.017677857986797</c:v>
                </c:pt>
                <c:pt idx="69">
                  <c:v>45.450420908242499</c:v>
                </c:pt>
                <c:pt idx="70">
                  <c:v>45.953507401871903</c:v>
                </c:pt>
                <c:pt idx="71">
                  <c:v>46.576316546528801</c:v>
                </c:pt>
                <c:pt idx="72">
                  <c:v>46.918742825835601</c:v>
                </c:pt>
                <c:pt idx="73">
                  <c:v>47.095265242113399</c:v>
                </c:pt>
                <c:pt idx="74">
                  <c:v>47.2771069673841</c:v>
                </c:pt>
                <c:pt idx="75">
                  <c:v>47.617176220548203</c:v>
                </c:pt>
                <c:pt idx="76">
                  <c:v>47.937360527710801</c:v>
                </c:pt>
                <c:pt idx="77">
                  <c:v>48.252388829374802</c:v>
                </c:pt>
                <c:pt idx="78">
                  <c:v>48.635858061302898</c:v>
                </c:pt>
                <c:pt idx="79">
                  <c:v>49.143858052877903</c:v>
                </c:pt>
                <c:pt idx="80">
                  <c:v>49.445363005412297</c:v>
                </c:pt>
                <c:pt idx="81">
                  <c:v>49.904079957824997</c:v>
                </c:pt>
                <c:pt idx="82">
                  <c:v>50.102430708077897</c:v>
                </c:pt>
                <c:pt idx="83">
                  <c:v>50.281948589625898</c:v>
                </c:pt>
                <c:pt idx="84">
                  <c:v>50.775944774791498</c:v>
                </c:pt>
                <c:pt idx="85">
                  <c:v>51.043983935771699</c:v>
                </c:pt>
                <c:pt idx="86">
                  <c:v>51.354508913545601</c:v>
                </c:pt>
                <c:pt idx="87">
                  <c:v>51.458724833218</c:v>
                </c:pt>
                <c:pt idx="88">
                  <c:v>51.840716591717097</c:v>
                </c:pt>
                <c:pt idx="89">
                  <c:v>52.2772972195337</c:v>
                </c:pt>
                <c:pt idx="90">
                  <c:v>52.492248995923397</c:v>
                </c:pt>
                <c:pt idx="91">
                  <c:v>53.068419529131504</c:v>
                </c:pt>
                <c:pt idx="92">
                  <c:v>53.383431325850601</c:v>
                </c:pt>
                <c:pt idx="93">
                  <c:v>54.045050354751503</c:v>
                </c:pt>
                <c:pt idx="94">
                  <c:v>54.731499177420602</c:v>
                </c:pt>
                <c:pt idx="95">
                  <c:v>56.109884844639403</c:v>
                </c:pt>
                <c:pt idx="96">
                  <c:v>58.005947985289701</c:v>
                </c:pt>
                <c:pt idx="97">
                  <c:v>59.765213442267402</c:v>
                </c:pt>
                <c:pt idx="98">
                  <c:v>61.501560159418901</c:v>
                </c:pt>
                <c:pt idx="99">
                  <c:v>63.905135254769199</c:v>
                </c:pt>
                <c:pt idx="100">
                  <c:v>74.726572804384304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3A-4F72-82A9-A16EBE5826A4}"/>
            </c:ext>
          </c:extLst>
        </c:ser>
        <c:ser>
          <c:idx val="1"/>
          <c:order val="1"/>
          <c:tx>
            <c:strRef>
              <c:f>'Macro-DenseUrban-4G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 w.o. Interf'!$C$29:$C$129</c:f>
              <c:numCache>
                <c:formatCode>0.00_ </c:formatCode>
                <c:ptCount val="101"/>
                <c:pt idx="0">
                  <c:v>5.8660670000000001</c:v>
                </c:pt>
                <c:pt idx="1">
                  <c:v>9.8946039999999993</c:v>
                </c:pt>
                <c:pt idx="2">
                  <c:v>11.789239999999999</c:v>
                </c:pt>
                <c:pt idx="3">
                  <c:v>13.30444</c:v>
                </c:pt>
                <c:pt idx="4">
                  <c:v>14.767390000000001</c:v>
                </c:pt>
                <c:pt idx="5">
                  <c:v>15.89799</c:v>
                </c:pt>
                <c:pt idx="6">
                  <c:v>17.176449999999999</c:v>
                </c:pt>
                <c:pt idx="7">
                  <c:v>17.82686</c:v>
                </c:pt>
                <c:pt idx="8">
                  <c:v>18.00085</c:v>
                </c:pt>
                <c:pt idx="9">
                  <c:v>18.812760000000001</c:v>
                </c:pt>
                <c:pt idx="10">
                  <c:v>19.222449999999998</c:v>
                </c:pt>
                <c:pt idx="11">
                  <c:v>19.80564</c:v>
                </c:pt>
                <c:pt idx="12">
                  <c:v>20.35941</c:v>
                </c:pt>
                <c:pt idx="13">
                  <c:v>20.961790000000001</c:v>
                </c:pt>
                <c:pt idx="14">
                  <c:v>21.492349999999998</c:v>
                </c:pt>
                <c:pt idx="15">
                  <c:v>22.40314</c:v>
                </c:pt>
                <c:pt idx="16">
                  <c:v>23.13439</c:v>
                </c:pt>
                <c:pt idx="17">
                  <c:v>23.45392</c:v>
                </c:pt>
                <c:pt idx="18">
                  <c:v>24.0792</c:v>
                </c:pt>
                <c:pt idx="19">
                  <c:v>24.266490000000001</c:v>
                </c:pt>
                <c:pt idx="20">
                  <c:v>24.40776</c:v>
                </c:pt>
                <c:pt idx="21">
                  <c:v>24.649709999999999</c:v>
                </c:pt>
                <c:pt idx="22">
                  <c:v>25.129380000000001</c:v>
                </c:pt>
                <c:pt idx="23">
                  <c:v>25.324919999999999</c:v>
                </c:pt>
                <c:pt idx="24">
                  <c:v>25.62818</c:v>
                </c:pt>
                <c:pt idx="25">
                  <c:v>25.986139999999999</c:v>
                </c:pt>
                <c:pt idx="26">
                  <c:v>26.393270000000001</c:v>
                </c:pt>
                <c:pt idx="27">
                  <c:v>26.791139999999999</c:v>
                </c:pt>
                <c:pt idx="28">
                  <c:v>26.97897</c:v>
                </c:pt>
                <c:pt idx="29">
                  <c:v>27.222069999999999</c:v>
                </c:pt>
                <c:pt idx="30">
                  <c:v>27.574079999999999</c:v>
                </c:pt>
                <c:pt idx="31">
                  <c:v>27.750679999999999</c:v>
                </c:pt>
                <c:pt idx="32">
                  <c:v>28.084589999999999</c:v>
                </c:pt>
                <c:pt idx="33">
                  <c:v>28.31298</c:v>
                </c:pt>
                <c:pt idx="34">
                  <c:v>28.578720000000001</c:v>
                </c:pt>
                <c:pt idx="35">
                  <c:v>28.74419</c:v>
                </c:pt>
                <c:pt idx="36">
                  <c:v>28.95806</c:v>
                </c:pt>
                <c:pt idx="37">
                  <c:v>29.08662</c:v>
                </c:pt>
                <c:pt idx="38">
                  <c:v>29.36815</c:v>
                </c:pt>
                <c:pt idx="39">
                  <c:v>29.69998</c:v>
                </c:pt>
                <c:pt idx="40">
                  <c:v>29.93759</c:v>
                </c:pt>
                <c:pt idx="41">
                  <c:v>30.158560000000001</c:v>
                </c:pt>
                <c:pt idx="42">
                  <c:v>30.525089999999999</c:v>
                </c:pt>
                <c:pt idx="43">
                  <c:v>31.13456</c:v>
                </c:pt>
                <c:pt idx="44">
                  <c:v>31.238289999999999</c:v>
                </c:pt>
                <c:pt idx="45">
                  <c:v>31.648720000000001</c:v>
                </c:pt>
                <c:pt idx="46">
                  <c:v>31.828749999999999</c:v>
                </c:pt>
                <c:pt idx="47">
                  <c:v>31.991240000000001</c:v>
                </c:pt>
                <c:pt idx="48">
                  <c:v>32.066479999999999</c:v>
                </c:pt>
                <c:pt idx="49">
                  <c:v>32.334910000000001</c:v>
                </c:pt>
                <c:pt idx="50">
                  <c:v>32.495289999999997</c:v>
                </c:pt>
                <c:pt idx="51">
                  <c:v>32.829189999999997</c:v>
                </c:pt>
                <c:pt idx="52">
                  <c:v>33.47448</c:v>
                </c:pt>
                <c:pt idx="53">
                  <c:v>33.751170000000002</c:v>
                </c:pt>
                <c:pt idx="54">
                  <c:v>34.001280000000001</c:v>
                </c:pt>
                <c:pt idx="55">
                  <c:v>34.175669999999997</c:v>
                </c:pt>
                <c:pt idx="56">
                  <c:v>34.816090000000003</c:v>
                </c:pt>
                <c:pt idx="57">
                  <c:v>35.432029999999997</c:v>
                </c:pt>
                <c:pt idx="58">
                  <c:v>35.617739999999998</c:v>
                </c:pt>
                <c:pt idx="59">
                  <c:v>36.025390000000002</c:v>
                </c:pt>
                <c:pt idx="60">
                  <c:v>36.348759999999999</c:v>
                </c:pt>
                <c:pt idx="61">
                  <c:v>36.616430000000001</c:v>
                </c:pt>
                <c:pt idx="62">
                  <c:v>37.04083</c:v>
                </c:pt>
                <c:pt idx="63">
                  <c:v>37.263129999999997</c:v>
                </c:pt>
                <c:pt idx="64">
                  <c:v>37.539180000000002</c:v>
                </c:pt>
                <c:pt idx="65">
                  <c:v>37.770389999999999</c:v>
                </c:pt>
                <c:pt idx="66">
                  <c:v>38.109259999999999</c:v>
                </c:pt>
                <c:pt idx="67">
                  <c:v>38.63711</c:v>
                </c:pt>
                <c:pt idx="68">
                  <c:v>38.980429999999998</c:v>
                </c:pt>
                <c:pt idx="69">
                  <c:v>39.221530000000001</c:v>
                </c:pt>
                <c:pt idx="70">
                  <c:v>39.39996</c:v>
                </c:pt>
                <c:pt idx="71">
                  <c:v>39.682270000000003</c:v>
                </c:pt>
                <c:pt idx="72">
                  <c:v>39.884050000000002</c:v>
                </c:pt>
                <c:pt idx="73">
                  <c:v>39.990299999999998</c:v>
                </c:pt>
                <c:pt idx="74">
                  <c:v>40.333030000000001</c:v>
                </c:pt>
                <c:pt idx="75">
                  <c:v>40.534930000000003</c:v>
                </c:pt>
                <c:pt idx="76">
                  <c:v>40.790970000000002</c:v>
                </c:pt>
                <c:pt idx="77">
                  <c:v>41.502989999999997</c:v>
                </c:pt>
                <c:pt idx="78">
                  <c:v>42.572499999999998</c:v>
                </c:pt>
                <c:pt idx="79">
                  <c:v>43.49635</c:v>
                </c:pt>
                <c:pt idx="80">
                  <c:v>44.78783</c:v>
                </c:pt>
                <c:pt idx="81">
                  <c:v>45.228960000000001</c:v>
                </c:pt>
                <c:pt idx="82">
                  <c:v>46.228209999999997</c:v>
                </c:pt>
                <c:pt idx="83">
                  <c:v>47.058619999999998</c:v>
                </c:pt>
                <c:pt idx="84">
                  <c:v>49.121189999999999</c:v>
                </c:pt>
                <c:pt idx="85">
                  <c:v>49.667630000000003</c:v>
                </c:pt>
                <c:pt idx="86">
                  <c:v>50.33381</c:v>
                </c:pt>
                <c:pt idx="87">
                  <c:v>51.481369999999998</c:v>
                </c:pt>
                <c:pt idx="88">
                  <c:v>51.731059999999999</c:v>
                </c:pt>
                <c:pt idx="89">
                  <c:v>52.034379999999999</c:v>
                </c:pt>
                <c:pt idx="90">
                  <c:v>52.532629999999997</c:v>
                </c:pt>
                <c:pt idx="91">
                  <c:v>53.046379999999999</c:v>
                </c:pt>
                <c:pt idx="92">
                  <c:v>54.077280000000002</c:v>
                </c:pt>
                <c:pt idx="93">
                  <c:v>55.135980000000004</c:v>
                </c:pt>
                <c:pt idx="94">
                  <c:v>55.700659999999999</c:v>
                </c:pt>
                <c:pt idx="95">
                  <c:v>56.660620000000002</c:v>
                </c:pt>
                <c:pt idx="96">
                  <c:v>57.343139999999998</c:v>
                </c:pt>
                <c:pt idx="97">
                  <c:v>59.142130000000002</c:v>
                </c:pt>
                <c:pt idx="98">
                  <c:v>60.36544</c:v>
                </c:pt>
                <c:pt idx="99">
                  <c:v>61.825899999999997</c:v>
                </c:pt>
                <c:pt idx="100">
                  <c:v>66.671999999999997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3A-4F72-82A9-A16EBE5826A4}"/>
            </c:ext>
          </c:extLst>
        </c:ser>
        <c:ser>
          <c:idx val="2"/>
          <c:order val="2"/>
          <c:tx>
            <c:strRef>
              <c:f>'Macro-DenseUrban-4G w.o. Interf'!$D$25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 w.o. Interf'!$D$29:$D$129</c:f>
              <c:numCache>
                <c:formatCode>0.00_ </c:formatCode>
                <c:ptCount val="101"/>
                <c:pt idx="0">
                  <c:v>2.8829220000000002</c:v>
                </c:pt>
                <c:pt idx="1">
                  <c:v>12.183954</c:v>
                </c:pt>
                <c:pt idx="2">
                  <c:v>14.403612000000001</c:v>
                </c:pt>
                <c:pt idx="3">
                  <c:v>16.407700999999999</c:v>
                </c:pt>
                <c:pt idx="4">
                  <c:v>17.732240000000001</c:v>
                </c:pt>
                <c:pt idx="5">
                  <c:v>18.678229999999999</c:v>
                </c:pt>
                <c:pt idx="6">
                  <c:v>19.340499999999999</c:v>
                </c:pt>
                <c:pt idx="7">
                  <c:v>20.158266999999999</c:v>
                </c:pt>
                <c:pt idx="8">
                  <c:v>20.850069000000001</c:v>
                </c:pt>
                <c:pt idx="9">
                  <c:v>21.485052</c:v>
                </c:pt>
                <c:pt idx="10">
                  <c:v>22.080279999999998</c:v>
                </c:pt>
                <c:pt idx="11">
                  <c:v>22.737665</c:v>
                </c:pt>
                <c:pt idx="12">
                  <c:v>23.200859999999999</c:v>
                </c:pt>
                <c:pt idx="13">
                  <c:v>23.674959999999999</c:v>
                </c:pt>
                <c:pt idx="14">
                  <c:v>24.218563</c:v>
                </c:pt>
                <c:pt idx="15">
                  <c:v>24.578126999999999</c:v>
                </c:pt>
                <c:pt idx="16">
                  <c:v>24.914816999999999</c:v>
                </c:pt>
                <c:pt idx="17">
                  <c:v>25.192136999999999</c:v>
                </c:pt>
                <c:pt idx="18">
                  <c:v>25.612964999999999</c:v>
                </c:pt>
                <c:pt idx="19">
                  <c:v>25.917525999999999</c:v>
                </c:pt>
                <c:pt idx="20">
                  <c:v>26.364709999999999</c:v>
                </c:pt>
                <c:pt idx="21">
                  <c:v>26.721259</c:v>
                </c:pt>
                <c:pt idx="22">
                  <c:v>27.146557000000001</c:v>
                </c:pt>
                <c:pt idx="23">
                  <c:v>27.456645000000002</c:v>
                </c:pt>
                <c:pt idx="24">
                  <c:v>27.859349000000002</c:v>
                </c:pt>
                <c:pt idx="25">
                  <c:v>28.266696</c:v>
                </c:pt>
                <c:pt idx="26">
                  <c:v>28.438960999999999</c:v>
                </c:pt>
                <c:pt idx="27">
                  <c:v>28.736249999999998</c:v>
                </c:pt>
                <c:pt idx="28">
                  <c:v>28.985534000000001</c:v>
                </c:pt>
                <c:pt idx="29">
                  <c:v>29.310929000000002</c:v>
                </c:pt>
                <c:pt idx="30">
                  <c:v>29.615500999999998</c:v>
                </c:pt>
                <c:pt idx="31">
                  <c:v>29.966650000000001</c:v>
                </c:pt>
                <c:pt idx="32">
                  <c:v>30.260259999999999</c:v>
                </c:pt>
                <c:pt idx="33">
                  <c:v>30.514258000000002</c:v>
                </c:pt>
                <c:pt idx="34">
                  <c:v>30.768332999999998</c:v>
                </c:pt>
                <c:pt idx="35">
                  <c:v>30.973991999999999</c:v>
                </c:pt>
                <c:pt idx="36">
                  <c:v>31.248819999999998</c:v>
                </c:pt>
                <c:pt idx="37">
                  <c:v>31.503485999999999</c:v>
                </c:pt>
                <c:pt idx="38">
                  <c:v>31.77056</c:v>
                </c:pt>
                <c:pt idx="39">
                  <c:v>31.959343000000001</c:v>
                </c:pt>
                <c:pt idx="40">
                  <c:v>32.148636000000003</c:v>
                </c:pt>
                <c:pt idx="41">
                  <c:v>32.393613999999999</c:v>
                </c:pt>
                <c:pt idx="42">
                  <c:v>32.585197000000001</c:v>
                </c:pt>
                <c:pt idx="43">
                  <c:v>32.912287999999997</c:v>
                </c:pt>
                <c:pt idx="44">
                  <c:v>33.162484999999997</c:v>
                </c:pt>
                <c:pt idx="45">
                  <c:v>33.474566000000003</c:v>
                </c:pt>
                <c:pt idx="46">
                  <c:v>33.634540000000001</c:v>
                </c:pt>
                <c:pt idx="47">
                  <c:v>33.963321000000001</c:v>
                </c:pt>
                <c:pt idx="48">
                  <c:v>34.270631000000002</c:v>
                </c:pt>
                <c:pt idx="49">
                  <c:v>34.537742000000001</c:v>
                </c:pt>
                <c:pt idx="50">
                  <c:v>34.769534999999998</c:v>
                </c:pt>
                <c:pt idx="51">
                  <c:v>35.047164000000002</c:v>
                </c:pt>
                <c:pt idx="52">
                  <c:v>35.277189</c:v>
                </c:pt>
                <c:pt idx="53">
                  <c:v>35.589511999999999</c:v>
                </c:pt>
                <c:pt idx="54">
                  <c:v>35.877118000000003</c:v>
                </c:pt>
                <c:pt idx="55">
                  <c:v>36.162669000000001</c:v>
                </c:pt>
                <c:pt idx="56">
                  <c:v>36.414155999999998</c:v>
                </c:pt>
                <c:pt idx="57">
                  <c:v>36.664253000000002</c:v>
                </c:pt>
                <c:pt idx="58">
                  <c:v>36.978363000000002</c:v>
                </c:pt>
                <c:pt idx="59">
                  <c:v>37.235841000000001</c:v>
                </c:pt>
                <c:pt idx="60">
                  <c:v>37.591628</c:v>
                </c:pt>
                <c:pt idx="61">
                  <c:v>37.917808999999998</c:v>
                </c:pt>
                <c:pt idx="62">
                  <c:v>38.204321</c:v>
                </c:pt>
                <c:pt idx="63">
                  <c:v>38.529004</c:v>
                </c:pt>
                <c:pt idx="64">
                  <c:v>38.833823000000002</c:v>
                </c:pt>
                <c:pt idx="65">
                  <c:v>39.221311</c:v>
                </c:pt>
                <c:pt idx="66">
                  <c:v>39.610652000000002</c:v>
                </c:pt>
                <c:pt idx="67">
                  <c:v>39.883603000000001</c:v>
                </c:pt>
                <c:pt idx="68">
                  <c:v>40.209207999999997</c:v>
                </c:pt>
                <c:pt idx="69">
                  <c:v>40.645231000000003</c:v>
                </c:pt>
                <c:pt idx="70">
                  <c:v>41.043241000000002</c:v>
                </c:pt>
                <c:pt idx="71">
                  <c:v>41.419514999999997</c:v>
                </c:pt>
                <c:pt idx="72">
                  <c:v>41.689298000000001</c:v>
                </c:pt>
                <c:pt idx="73">
                  <c:v>42.090904000000002</c:v>
                </c:pt>
                <c:pt idx="74">
                  <c:v>42.477026000000002</c:v>
                </c:pt>
                <c:pt idx="75">
                  <c:v>42.788975000000001</c:v>
                </c:pt>
                <c:pt idx="76">
                  <c:v>43.223956000000001</c:v>
                </c:pt>
                <c:pt idx="77">
                  <c:v>43.693263999999999</c:v>
                </c:pt>
                <c:pt idx="78">
                  <c:v>44.146746</c:v>
                </c:pt>
                <c:pt idx="79">
                  <c:v>44.636344000000001</c:v>
                </c:pt>
                <c:pt idx="80">
                  <c:v>45.070856999999997</c:v>
                </c:pt>
                <c:pt idx="81">
                  <c:v>45.401857</c:v>
                </c:pt>
                <c:pt idx="82">
                  <c:v>45.918658999999998</c:v>
                </c:pt>
                <c:pt idx="83">
                  <c:v>46.446280000000002</c:v>
                </c:pt>
                <c:pt idx="84">
                  <c:v>46.93103</c:v>
                </c:pt>
                <c:pt idx="85">
                  <c:v>47.567362000000003</c:v>
                </c:pt>
                <c:pt idx="86">
                  <c:v>48.097509000000002</c:v>
                </c:pt>
                <c:pt idx="87">
                  <c:v>48.767198999999998</c:v>
                </c:pt>
                <c:pt idx="88">
                  <c:v>49.380530999999998</c:v>
                </c:pt>
                <c:pt idx="89">
                  <c:v>49.994186999999997</c:v>
                </c:pt>
                <c:pt idx="90">
                  <c:v>51.035910999999999</c:v>
                </c:pt>
                <c:pt idx="91">
                  <c:v>51.756245</c:v>
                </c:pt>
                <c:pt idx="92">
                  <c:v>52.652253999999999</c:v>
                </c:pt>
                <c:pt idx="93">
                  <c:v>53.591909999999999</c:v>
                </c:pt>
                <c:pt idx="94">
                  <c:v>54.582976000000002</c:v>
                </c:pt>
                <c:pt idx="95">
                  <c:v>55.726902000000003</c:v>
                </c:pt>
                <c:pt idx="96">
                  <c:v>57.392004999999997</c:v>
                </c:pt>
                <c:pt idx="97">
                  <c:v>59.145530999999998</c:v>
                </c:pt>
                <c:pt idx="98">
                  <c:v>60.496443999999997</c:v>
                </c:pt>
                <c:pt idx="99">
                  <c:v>64.316553999999996</c:v>
                </c:pt>
                <c:pt idx="100">
                  <c:v>74.639466999999996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3A-4F72-82A9-A16EBE5826A4}"/>
            </c:ext>
          </c:extLst>
        </c:ser>
        <c:ser>
          <c:idx val="3"/>
          <c:order val="3"/>
          <c:tx>
            <c:strRef>
              <c:f>'Macro-DenseUrban-4G w.o. Interf'!$E$25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 w.o. Interf'!$E$29:$E$129</c:f>
              <c:numCache>
                <c:formatCode>0.00_ </c:formatCode>
                <c:ptCount val="101"/>
                <c:pt idx="0">
                  <c:v>3.9375</c:v>
                </c:pt>
                <c:pt idx="1">
                  <c:v>15.256836999999999</c:v>
                </c:pt>
                <c:pt idx="2">
                  <c:v>17.759232000000001</c:v>
                </c:pt>
                <c:pt idx="3">
                  <c:v>19.429508999999999</c:v>
                </c:pt>
                <c:pt idx="4">
                  <c:v>20.480536000000001</c:v>
                </c:pt>
                <c:pt idx="5">
                  <c:v>21.282830000000001</c:v>
                </c:pt>
                <c:pt idx="6">
                  <c:v>22.092466000000002</c:v>
                </c:pt>
                <c:pt idx="7">
                  <c:v>22.822620000000001</c:v>
                </c:pt>
                <c:pt idx="8">
                  <c:v>23.404108000000001</c:v>
                </c:pt>
                <c:pt idx="9">
                  <c:v>24.062021000000001</c:v>
                </c:pt>
                <c:pt idx="10">
                  <c:v>24.67539</c:v>
                </c:pt>
                <c:pt idx="11">
                  <c:v>25.232624000000001</c:v>
                </c:pt>
                <c:pt idx="12">
                  <c:v>25.694364</c:v>
                </c:pt>
                <c:pt idx="13">
                  <c:v>26.161699000000002</c:v>
                </c:pt>
                <c:pt idx="14">
                  <c:v>26.622646000000003</c:v>
                </c:pt>
                <c:pt idx="15">
                  <c:v>27.051365000000001</c:v>
                </c:pt>
                <c:pt idx="16">
                  <c:v>27.495288000000002</c:v>
                </c:pt>
                <c:pt idx="17">
                  <c:v>27.905415000000001</c:v>
                </c:pt>
                <c:pt idx="18">
                  <c:v>28.267846000000002</c:v>
                </c:pt>
                <c:pt idx="19">
                  <c:v>28.598438999999999</c:v>
                </c:pt>
                <c:pt idx="20">
                  <c:v>28.97458</c:v>
                </c:pt>
                <c:pt idx="21">
                  <c:v>29.275402999999997</c:v>
                </c:pt>
                <c:pt idx="22">
                  <c:v>29.5748</c:v>
                </c:pt>
                <c:pt idx="23">
                  <c:v>29.842862999999998</c:v>
                </c:pt>
                <c:pt idx="24">
                  <c:v>30.096056000000001</c:v>
                </c:pt>
                <c:pt idx="25">
                  <c:v>30.363300000000002</c:v>
                </c:pt>
                <c:pt idx="26">
                  <c:v>30.654598</c:v>
                </c:pt>
                <c:pt idx="27">
                  <c:v>30.931718999999998</c:v>
                </c:pt>
                <c:pt idx="28">
                  <c:v>31.219011999999999</c:v>
                </c:pt>
                <c:pt idx="29">
                  <c:v>31.497384</c:v>
                </c:pt>
                <c:pt idx="30">
                  <c:v>31.761049999999997</c:v>
                </c:pt>
                <c:pt idx="31">
                  <c:v>32.029513000000001</c:v>
                </c:pt>
                <c:pt idx="32">
                  <c:v>32.275979999999997</c:v>
                </c:pt>
                <c:pt idx="33">
                  <c:v>32.458644</c:v>
                </c:pt>
                <c:pt idx="34">
                  <c:v>32.731363999999999</c:v>
                </c:pt>
                <c:pt idx="35">
                  <c:v>32.969135000000001</c:v>
                </c:pt>
                <c:pt idx="36">
                  <c:v>33.198432000000004</c:v>
                </c:pt>
                <c:pt idx="37">
                  <c:v>33.440959999999997</c:v>
                </c:pt>
                <c:pt idx="38">
                  <c:v>33.683171999999999</c:v>
                </c:pt>
                <c:pt idx="39">
                  <c:v>33.925276000000004</c:v>
                </c:pt>
                <c:pt idx="40">
                  <c:v>34.162379999999999</c:v>
                </c:pt>
                <c:pt idx="41">
                  <c:v>34.380472000000005</c:v>
                </c:pt>
                <c:pt idx="42">
                  <c:v>34.631873999999996</c:v>
                </c:pt>
                <c:pt idx="43">
                  <c:v>34.913240999999999</c:v>
                </c:pt>
                <c:pt idx="44">
                  <c:v>35.17606</c:v>
                </c:pt>
                <c:pt idx="45">
                  <c:v>35.406615000000002</c:v>
                </c:pt>
                <c:pt idx="46">
                  <c:v>35.663232000000001</c:v>
                </c:pt>
                <c:pt idx="47">
                  <c:v>35.928855999999996</c:v>
                </c:pt>
                <c:pt idx="48">
                  <c:v>36.148935999999999</c:v>
                </c:pt>
                <c:pt idx="49">
                  <c:v>36.421652999999999</c:v>
                </c:pt>
                <c:pt idx="50">
                  <c:v>36.680300000000003</c:v>
                </c:pt>
                <c:pt idx="51">
                  <c:v>36.942874000000003</c:v>
                </c:pt>
                <c:pt idx="52">
                  <c:v>37.142144000000002</c:v>
                </c:pt>
                <c:pt idx="53">
                  <c:v>37.436999999999998</c:v>
                </c:pt>
                <c:pt idx="54">
                  <c:v>37.670299999999997</c:v>
                </c:pt>
                <c:pt idx="55">
                  <c:v>37.906240000000004</c:v>
                </c:pt>
                <c:pt idx="56">
                  <c:v>38.176600000000001</c:v>
                </c:pt>
                <c:pt idx="57">
                  <c:v>38.457262</c:v>
                </c:pt>
                <c:pt idx="58">
                  <c:v>38.760121999999996</c:v>
                </c:pt>
                <c:pt idx="59">
                  <c:v>39.008914999999995</c:v>
                </c:pt>
                <c:pt idx="60">
                  <c:v>39.284980000000004</c:v>
                </c:pt>
                <c:pt idx="61">
                  <c:v>39.583238999999999</c:v>
                </c:pt>
                <c:pt idx="62">
                  <c:v>39.879899999999999</c:v>
                </c:pt>
                <c:pt idx="63">
                  <c:v>40.143481000000001</c:v>
                </c:pt>
                <c:pt idx="64">
                  <c:v>40.426576000000004</c:v>
                </c:pt>
                <c:pt idx="65">
                  <c:v>40.726510000000005</c:v>
                </c:pt>
                <c:pt idx="66">
                  <c:v>41.014389999999999</c:v>
                </c:pt>
                <c:pt idx="67">
                  <c:v>41.378495000000001</c:v>
                </c:pt>
                <c:pt idx="68">
                  <c:v>41.717828000000004</c:v>
                </c:pt>
                <c:pt idx="69">
                  <c:v>42.114179</c:v>
                </c:pt>
                <c:pt idx="70">
                  <c:v>42.551049999999996</c:v>
                </c:pt>
                <c:pt idx="71">
                  <c:v>42.886476999999999</c:v>
                </c:pt>
                <c:pt idx="72">
                  <c:v>43.225724</c:v>
                </c:pt>
                <c:pt idx="73">
                  <c:v>43.569961000000006</c:v>
                </c:pt>
                <c:pt idx="74">
                  <c:v>43.918886000000001</c:v>
                </c:pt>
                <c:pt idx="75">
                  <c:v>44.404475000000005</c:v>
                </c:pt>
                <c:pt idx="76">
                  <c:v>44.945432000000004</c:v>
                </c:pt>
                <c:pt idx="77">
                  <c:v>45.426292999999994</c:v>
                </c:pt>
                <c:pt idx="78">
                  <c:v>45.904766000000002</c:v>
                </c:pt>
                <c:pt idx="79">
                  <c:v>46.386094000000007</c:v>
                </c:pt>
                <c:pt idx="80">
                  <c:v>46.930779999999999</c:v>
                </c:pt>
                <c:pt idx="81">
                  <c:v>47.454031000000008</c:v>
                </c:pt>
                <c:pt idx="82">
                  <c:v>47.999140000000004</c:v>
                </c:pt>
                <c:pt idx="83">
                  <c:v>48.649938000000006</c:v>
                </c:pt>
                <c:pt idx="84">
                  <c:v>49.237479999999998</c:v>
                </c:pt>
                <c:pt idx="85">
                  <c:v>50.019979999999997</c:v>
                </c:pt>
                <c:pt idx="86">
                  <c:v>50.697179999999996</c:v>
                </c:pt>
                <c:pt idx="87">
                  <c:v>51.309388999999996</c:v>
                </c:pt>
                <c:pt idx="88">
                  <c:v>51.97717200000001</c:v>
                </c:pt>
                <c:pt idx="89">
                  <c:v>52.664971000000016</c:v>
                </c:pt>
                <c:pt idx="90">
                  <c:v>53.359050000000003</c:v>
                </c:pt>
                <c:pt idx="91">
                  <c:v>53.988402999999998</c:v>
                </c:pt>
                <c:pt idx="92">
                  <c:v>54.608672000000006</c:v>
                </c:pt>
                <c:pt idx="93">
                  <c:v>55.366163</c:v>
                </c:pt>
                <c:pt idx="94">
                  <c:v>56.196155999999995</c:v>
                </c:pt>
                <c:pt idx="95">
                  <c:v>57.05912</c:v>
                </c:pt>
                <c:pt idx="96">
                  <c:v>58.052287999999997</c:v>
                </c:pt>
                <c:pt idx="97">
                  <c:v>59.027668999999982</c:v>
                </c:pt>
                <c:pt idx="98">
                  <c:v>60.483046000000009</c:v>
                </c:pt>
                <c:pt idx="99">
                  <c:v>62.625570000000003</c:v>
                </c:pt>
                <c:pt idx="100">
                  <c:v>69.940100000000001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3A-4F72-82A9-A16EBE5826A4}"/>
            </c:ext>
          </c:extLst>
        </c:ser>
        <c:ser>
          <c:idx val="4"/>
          <c:order val="4"/>
          <c:tx>
            <c:strRef>
              <c:f>'Macro-DenseUrban-4G w.o. Interf'!$F$25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 w.o. Interf'!$F$29:$F$129</c:f>
              <c:numCache>
                <c:formatCode>0.00_ </c:formatCode>
                <c:ptCount val="101"/>
                <c:pt idx="0">
                  <c:v>0.30915599999999999</c:v>
                </c:pt>
                <c:pt idx="1">
                  <c:v>10.051766000000001</c:v>
                </c:pt>
                <c:pt idx="2">
                  <c:v>12.250223999999999</c:v>
                </c:pt>
                <c:pt idx="3">
                  <c:v>13.533625000000001</c:v>
                </c:pt>
                <c:pt idx="4">
                  <c:v>14.813924</c:v>
                </c:pt>
                <c:pt idx="5">
                  <c:v>15.907978</c:v>
                </c:pt>
                <c:pt idx="6">
                  <c:v>16.835618</c:v>
                </c:pt>
                <c:pt idx="7">
                  <c:v>17.630130000000001</c:v>
                </c:pt>
                <c:pt idx="8">
                  <c:v>18.413499999999999</c:v>
                </c:pt>
                <c:pt idx="9">
                  <c:v>19.079757000000001</c:v>
                </c:pt>
                <c:pt idx="10">
                  <c:v>19.690109</c:v>
                </c:pt>
                <c:pt idx="11">
                  <c:v>20.234528999999998</c:v>
                </c:pt>
                <c:pt idx="12">
                  <c:v>20.635591999999999</c:v>
                </c:pt>
                <c:pt idx="13">
                  <c:v>21.124410000000001</c:v>
                </c:pt>
                <c:pt idx="14">
                  <c:v>21.523769000000001</c:v>
                </c:pt>
                <c:pt idx="15">
                  <c:v>22.035471999999999</c:v>
                </c:pt>
                <c:pt idx="16">
                  <c:v>22.519888999999999</c:v>
                </c:pt>
                <c:pt idx="17">
                  <c:v>22.926072000000001</c:v>
                </c:pt>
                <c:pt idx="18">
                  <c:v>23.224436000000001</c:v>
                </c:pt>
                <c:pt idx="19">
                  <c:v>23.523039000000001</c:v>
                </c:pt>
                <c:pt idx="20">
                  <c:v>23.872934999999998</c:v>
                </c:pt>
                <c:pt idx="21">
                  <c:v>24.263282</c:v>
                </c:pt>
                <c:pt idx="22">
                  <c:v>24.633219</c:v>
                </c:pt>
                <c:pt idx="23">
                  <c:v>24.957867</c:v>
                </c:pt>
                <c:pt idx="24">
                  <c:v>25.229312</c:v>
                </c:pt>
                <c:pt idx="25">
                  <c:v>25.492847999999999</c:v>
                </c:pt>
                <c:pt idx="26">
                  <c:v>25.758239</c:v>
                </c:pt>
                <c:pt idx="27">
                  <c:v>26.006585999999999</c:v>
                </c:pt>
                <c:pt idx="28">
                  <c:v>26.276295999999999</c:v>
                </c:pt>
                <c:pt idx="29">
                  <c:v>26.543140999999999</c:v>
                </c:pt>
                <c:pt idx="30">
                  <c:v>26.813303000000001</c:v>
                </c:pt>
                <c:pt idx="31">
                  <c:v>27.044917000000002</c:v>
                </c:pt>
                <c:pt idx="32">
                  <c:v>27.335934000000002</c:v>
                </c:pt>
                <c:pt idx="33">
                  <c:v>27.572602</c:v>
                </c:pt>
                <c:pt idx="34">
                  <c:v>27.804565</c:v>
                </c:pt>
                <c:pt idx="35">
                  <c:v>28.060786</c:v>
                </c:pt>
                <c:pt idx="36">
                  <c:v>28.328032</c:v>
                </c:pt>
                <c:pt idx="37">
                  <c:v>28.640169</c:v>
                </c:pt>
                <c:pt idx="38">
                  <c:v>28.880071999999998</c:v>
                </c:pt>
                <c:pt idx="39">
                  <c:v>29.117549</c:v>
                </c:pt>
                <c:pt idx="40">
                  <c:v>29.392759999999999</c:v>
                </c:pt>
                <c:pt idx="41">
                  <c:v>29.637836</c:v>
                </c:pt>
                <c:pt idx="42">
                  <c:v>29.883939000000002</c:v>
                </c:pt>
                <c:pt idx="43">
                  <c:v>30.170733999999999</c:v>
                </c:pt>
                <c:pt idx="44">
                  <c:v>30.401889000000001</c:v>
                </c:pt>
                <c:pt idx="45">
                  <c:v>30.654084000000001</c:v>
                </c:pt>
                <c:pt idx="46">
                  <c:v>30.860586999999999</c:v>
                </c:pt>
                <c:pt idx="47">
                  <c:v>31.087329</c:v>
                </c:pt>
                <c:pt idx="48">
                  <c:v>31.334849999999999</c:v>
                </c:pt>
                <c:pt idx="49">
                  <c:v>31.572776000000001</c:v>
                </c:pt>
                <c:pt idx="50">
                  <c:v>31.812222999999999</c:v>
                </c:pt>
                <c:pt idx="51">
                  <c:v>32.022741000000003</c:v>
                </c:pt>
                <c:pt idx="52">
                  <c:v>32.327041999999999</c:v>
                </c:pt>
                <c:pt idx="53">
                  <c:v>32.594355999999998</c:v>
                </c:pt>
                <c:pt idx="54">
                  <c:v>32.854756000000002</c:v>
                </c:pt>
                <c:pt idx="55">
                  <c:v>33.088754999999999</c:v>
                </c:pt>
                <c:pt idx="56">
                  <c:v>33.350310999999998</c:v>
                </c:pt>
                <c:pt idx="57">
                  <c:v>33.580086000000001</c:v>
                </c:pt>
                <c:pt idx="58">
                  <c:v>33.894184000000003</c:v>
                </c:pt>
                <c:pt idx="59">
                  <c:v>34.115920000000003</c:v>
                </c:pt>
                <c:pt idx="60">
                  <c:v>34.391561000000003</c:v>
                </c:pt>
                <c:pt idx="61">
                  <c:v>34.599508</c:v>
                </c:pt>
                <c:pt idx="62">
                  <c:v>34.819173999999997</c:v>
                </c:pt>
                <c:pt idx="63">
                  <c:v>35.072425000000003</c:v>
                </c:pt>
                <c:pt idx="64">
                  <c:v>35.353447000000003</c:v>
                </c:pt>
                <c:pt idx="65">
                  <c:v>35.761284000000003</c:v>
                </c:pt>
                <c:pt idx="66">
                  <c:v>36.006236999999999</c:v>
                </c:pt>
                <c:pt idx="67">
                  <c:v>36.312716000000002</c:v>
                </c:pt>
                <c:pt idx="68">
                  <c:v>36.617973999999997</c:v>
                </c:pt>
                <c:pt idx="69">
                  <c:v>36.879210999999998</c:v>
                </c:pt>
                <c:pt idx="70">
                  <c:v>37.194811999999999</c:v>
                </c:pt>
                <c:pt idx="71">
                  <c:v>37.512230000000002</c:v>
                </c:pt>
                <c:pt idx="72">
                  <c:v>37.853656000000001</c:v>
                </c:pt>
                <c:pt idx="73">
                  <c:v>38.203828999999999</c:v>
                </c:pt>
                <c:pt idx="74">
                  <c:v>38.537537999999998</c:v>
                </c:pt>
                <c:pt idx="75">
                  <c:v>38.850341999999998</c:v>
                </c:pt>
                <c:pt idx="76">
                  <c:v>39.173698999999999</c:v>
                </c:pt>
                <c:pt idx="77">
                  <c:v>39.486021999999998</c:v>
                </c:pt>
                <c:pt idx="78">
                  <c:v>39.894928999999998</c:v>
                </c:pt>
                <c:pt idx="79">
                  <c:v>40.359208000000002</c:v>
                </c:pt>
                <c:pt idx="80">
                  <c:v>40.830533000000003</c:v>
                </c:pt>
                <c:pt idx="81">
                  <c:v>41.244532</c:v>
                </c:pt>
                <c:pt idx="82">
                  <c:v>41.855685999999999</c:v>
                </c:pt>
                <c:pt idx="83">
                  <c:v>42.347121999999999</c:v>
                </c:pt>
                <c:pt idx="84">
                  <c:v>42.926020999999999</c:v>
                </c:pt>
                <c:pt idx="85">
                  <c:v>43.470756000000002</c:v>
                </c:pt>
                <c:pt idx="86">
                  <c:v>44.068103000000001</c:v>
                </c:pt>
                <c:pt idx="87">
                  <c:v>44.708548999999998</c:v>
                </c:pt>
                <c:pt idx="88">
                  <c:v>45.525067</c:v>
                </c:pt>
                <c:pt idx="89">
                  <c:v>46.184947000000001</c:v>
                </c:pt>
                <c:pt idx="90">
                  <c:v>46.97813</c:v>
                </c:pt>
                <c:pt idx="91">
                  <c:v>47.686968999999998</c:v>
                </c:pt>
                <c:pt idx="92">
                  <c:v>48.720022</c:v>
                </c:pt>
                <c:pt idx="93">
                  <c:v>49.649858000000002</c:v>
                </c:pt>
                <c:pt idx="94">
                  <c:v>50.661735999999998</c:v>
                </c:pt>
                <c:pt idx="95">
                  <c:v>51.766274000000003</c:v>
                </c:pt>
                <c:pt idx="96">
                  <c:v>52.536096000000001</c:v>
                </c:pt>
                <c:pt idx="97">
                  <c:v>54.331879999999998</c:v>
                </c:pt>
                <c:pt idx="98">
                  <c:v>56.557749000000001</c:v>
                </c:pt>
                <c:pt idx="99">
                  <c:v>59.559451000000003</c:v>
                </c:pt>
                <c:pt idx="100">
                  <c:v>76.816149999999993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3A-4F72-82A9-A16EBE5826A4}"/>
            </c:ext>
          </c:extLst>
        </c:ser>
        <c:ser>
          <c:idx val="5"/>
          <c:order val="5"/>
          <c:tx>
            <c:strRef>
              <c:f>'Macro-DenseUrban-4G w.o. Interf'!$G$25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 w.o. Interf'!$G$29:$G$129</c:f>
              <c:numCache>
                <c:formatCode>0.00_ </c:formatCode>
                <c:ptCount val="101"/>
                <c:pt idx="0">
                  <c:v>0.40350000000000003</c:v>
                </c:pt>
                <c:pt idx="1">
                  <c:v>13.2478</c:v>
                </c:pt>
                <c:pt idx="2">
                  <c:v>15.7447</c:v>
                </c:pt>
                <c:pt idx="3">
                  <c:v>17.319400000000002</c:v>
                </c:pt>
                <c:pt idx="4">
                  <c:v>18.3948</c:v>
                </c:pt>
                <c:pt idx="5">
                  <c:v>19.317399999999999</c:v>
                </c:pt>
                <c:pt idx="6">
                  <c:v>20.136399999999998</c:v>
                </c:pt>
                <c:pt idx="7">
                  <c:v>20.851600000000001</c:v>
                </c:pt>
                <c:pt idx="8">
                  <c:v>21.519300000000001</c:v>
                </c:pt>
                <c:pt idx="9">
                  <c:v>22.108899999999998</c:v>
                </c:pt>
                <c:pt idx="10">
                  <c:v>22.676400000000001</c:v>
                </c:pt>
                <c:pt idx="11">
                  <c:v>23.171600000000002</c:v>
                </c:pt>
                <c:pt idx="12">
                  <c:v>23.6373</c:v>
                </c:pt>
                <c:pt idx="13">
                  <c:v>24.089500000000001</c:v>
                </c:pt>
                <c:pt idx="14">
                  <c:v>24.484500000000001</c:v>
                </c:pt>
                <c:pt idx="15">
                  <c:v>24.8856</c:v>
                </c:pt>
                <c:pt idx="16">
                  <c:v>25.299399999999999</c:v>
                </c:pt>
                <c:pt idx="17">
                  <c:v>25.6877</c:v>
                </c:pt>
                <c:pt idx="18">
                  <c:v>26.0823</c:v>
                </c:pt>
                <c:pt idx="19">
                  <c:v>26.4587</c:v>
                </c:pt>
                <c:pt idx="20">
                  <c:v>26.811399999999999</c:v>
                </c:pt>
                <c:pt idx="21">
                  <c:v>27.139199999999999</c:v>
                </c:pt>
                <c:pt idx="22">
                  <c:v>27.481100000000001</c:v>
                </c:pt>
                <c:pt idx="23">
                  <c:v>27.808499999999999</c:v>
                </c:pt>
                <c:pt idx="24">
                  <c:v>28.1036</c:v>
                </c:pt>
                <c:pt idx="25">
                  <c:v>28.383299999999998</c:v>
                </c:pt>
                <c:pt idx="26">
                  <c:v>28.6662</c:v>
                </c:pt>
                <c:pt idx="27">
                  <c:v>28.977399999999999</c:v>
                </c:pt>
                <c:pt idx="28">
                  <c:v>29.2758</c:v>
                </c:pt>
                <c:pt idx="29">
                  <c:v>29.5717</c:v>
                </c:pt>
                <c:pt idx="30">
                  <c:v>29.896999999999998</c:v>
                </c:pt>
                <c:pt idx="31">
                  <c:v>30.192699999999999</c:v>
                </c:pt>
                <c:pt idx="32">
                  <c:v>30.4801</c:v>
                </c:pt>
                <c:pt idx="33">
                  <c:v>30.746600000000001</c:v>
                </c:pt>
                <c:pt idx="34">
                  <c:v>31.026900000000001</c:v>
                </c:pt>
                <c:pt idx="35">
                  <c:v>31.306999999999999</c:v>
                </c:pt>
                <c:pt idx="36">
                  <c:v>31.588200000000001</c:v>
                </c:pt>
                <c:pt idx="37">
                  <c:v>31.860700000000001</c:v>
                </c:pt>
                <c:pt idx="38">
                  <c:v>32.119399999999999</c:v>
                </c:pt>
                <c:pt idx="39">
                  <c:v>32.3797</c:v>
                </c:pt>
                <c:pt idx="40">
                  <c:v>32.6539</c:v>
                </c:pt>
                <c:pt idx="41">
                  <c:v>32.9131</c:v>
                </c:pt>
                <c:pt idx="42">
                  <c:v>33.177399999999999</c:v>
                </c:pt>
                <c:pt idx="43">
                  <c:v>33.447000000000003</c:v>
                </c:pt>
                <c:pt idx="44">
                  <c:v>33.711300000000001</c:v>
                </c:pt>
                <c:pt idx="45">
                  <c:v>33.958599999999997</c:v>
                </c:pt>
                <c:pt idx="46">
                  <c:v>34.2239</c:v>
                </c:pt>
                <c:pt idx="47">
                  <c:v>34.503399999999999</c:v>
                </c:pt>
                <c:pt idx="48">
                  <c:v>34.7851</c:v>
                </c:pt>
                <c:pt idx="49">
                  <c:v>35.050800000000002</c:v>
                </c:pt>
                <c:pt idx="50">
                  <c:v>35.341799999999999</c:v>
                </c:pt>
                <c:pt idx="51">
                  <c:v>35.610799999999998</c:v>
                </c:pt>
                <c:pt idx="52">
                  <c:v>35.885300000000001</c:v>
                </c:pt>
                <c:pt idx="53">
                  <c:v>36.165199999999999</c:v>
                </c:pt>
                <c:pt idx="54">
                  <c:v>36.4651</c:v>
                </c:pt>
                <c:pt idx="55">
                  <c:v>36.7699</c:v>
                </c:pt>
                <c:pt idx="56">
                  <c:v>37.067300000000003</c:v>
                </c:pt>
                <c:pt idx="57">
                  <c:v>37.379899999999999</c:v>
                </c:pt>
                <c:pt idx="58">
                  <c:v>37.691400000000002</c:v>
                </c:pt>
                <c:pt idx="59">
                  <c:v>38.029299999999999</c:v>
                </c:pt>
                <c:pt idx="60">
                  <c:v>38.342199999999998</c:v>
                </c:pt>
                <c:pt idx="61">
                  <c:v>38.663600000000002</c:v>
                </c:pt>
                <c:pt idx="62">
                  <c:v>38.992600000000003</c:v>
                </c:pt>
                <c:pt idx="63">
                  <c:v>39.323700000000002</c:v>
                </c:pt>
                <c:pt idx="64">
                  <c:v>39.677199999999999</c:v>
                </c:pt>
                <c:pt idx="65">
                  <c:v>40.008200000000002</c:v>
                </c:pt>
                <c:pt idx="66">
                  <c:v>40.361699999999999</c:v>
                </c:pt>
                <c:pt idx="67">
                  <c:v>40.7044</c:v>
                </c:pt>
                <c:pt idx="68">
                  <c:v>41.058199999999999</c:v>
                </c:pt>
                <c:pt idx="69">
                  <c:v>41.418500000000002</c:v>
                </c:pt>
                <c:pt idx="70">
                  <c:v>41.819499999999998</c:v>
                </c:pt>
                <c:pt idx="71">
                  <c:v>42.210500000000003</c:v>
                </c:pt>
                <c:pt idx="72">
                  <c:v>42.638300000000001</c:v>
                </c:pt>
                <c:pt idx="73">
                  <c:v>43.090600000000002</c:v>
                </c:pt>
                <c:pt idx="74">
                  <c:v>43.552599999999998</c:v>
                </c:pt>
                <c:pt idx="75">
                  <c:v>44.061799999999998</c:v>
                </c:pt>
                <c:pt idx="76">
                  <c:v>44.580199999999998</c:v>
                </c:pt>
                <c:pt idx="77">
                  <c:v>45.1355</c:v>
                </c:pt>
                <c:pt idx="78">
                  <c:v>45.684899999999999</c:v>
                </c:pt>
                <c:pt idx="79">
                  <c:v>46.2896</c:v>
                </c:pt>
                <c:pt idx="80">
                  <c:v>46.880400000000002</c:v>
                </c:pt>
                <c:pt idx="81">
                  <c:v>47.524500000000003</c:v>
                </c:pt>
                <c:pt idx="82">
                  <c:v>48.169499999999999</c:v>
                </c:pt>
                <c:pt idx="83">
                  <c:v>48.853700000000003</c:v>
                </c:pt>
                <c:pt idx="84">
                  <c:v>49.497700000000002</c:v>
                </c:pt>
                <c:pt idx="85">
                  <c:v>50.163899999999998</c:v>
                </c:pt>
                <c:pt idx="86">
                  <c:v>50.842100000000002</c:v>
                </c:pt>
                <c:pt idx="87">
                  <c:v>51.546999999999997</c:v>
                </c:pt>
                <c:pt idx="88">
                  <c:v>52.2363</c:v>
                </c:pt>
                <c:pt idx="89">
                  <c:v>52.948099999999997</c:v>
                </c:pt>
                <c:pt idx="90">
                  <c:v>53.625500000000002</c:v>
                </c:pt>
                <c:pt idx="91">
                  <c:v>54.344900000000003</c:v>
                </c:pt>
                <c:pt idx="92">
                  <c:v>55.130600000000001</c:v>
                </c:pt>
                <c:pt idx="93">
                  <c:v>55.857500000000002</c:v>
                </c:pt>
                <c:pt idx="94">
                  <c:v>56.622100000000003</c:v>
                </c:pt>
                <c:pt idx="95">
                  <c:v>57.441699999999997</c:v>
                </c:pt>
                <c:pt idx="96">
                  <c:v>58.3992</c:v>
                </c:pt>
                <c:pt idx="97">
                  <c:v>59.584200000000003</c:v>
                </c:pt>
                <c:pt idx="98">
                  <c:v>61.0229</c:v>
                </c:pt>
                <c:pt idx="99">
                  <c:v>63.022199999999998</c:v>
                </c:pt>
                <c:pt idx="100">
                  <c:v>73.671300000000002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3A-4F72-82A9-A16EBE5826A4}"/>
            </c:ext>
          </c:extLst>
        </c:ser>
        <c:ser>
          <c:idx val="6"/>
          <c:order val="6"/>
          <c:tx>
            <c:strRef>
              <c:f>'Macro-DenseUrban-4G w.o. Interf'!$H$25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 w.o. Interf'!$H$29:$H$129</c:f>
              <c:numCache>
                <c:formatCode>0.00_ </c:formatCode>
                <c:ptCount val="101"/>
                <c:pt idx="0">
                  <c:v>2.2200000000000002</c:v>
                </c:pt>
                <c:pt idx="1">
                  <c:v>10.8527</c:v>
                </c:pt>
                <c:pt idx="2">
                  <c:v>13.3348</c:v>
                </c:pt>
                <c:pt idx="3">
                  <c:v>15.213699999999999</c:v>
                </c:pt>
                <c:pt idx="4">
                  <c:v>16.327200000000001</c:v>
                </c:pt>
                <c:pt idx="5">
                  <c:v>17.283799999999999</c:v>
                </c:pt>
                <c:pt idx="6">
                  <c:v>18.209599999999998</c:v>
                </c:pt>
                <c:pt idx="7">
                  <c:v>18.71</c:v>
                </c:pt>
                <c:pt idx="8">
                  <c:v>19.195799999999998</c:v>
                </c:pt>
                <c:pt idx="9">
                  <c:v>19.645600000000002</c:v>
                </c:pt>
                <c:pt idx="10">
                  <c:v>20.165600000000001</c:v>
                </c:pt>
                <c:pt idx="11">
                  <c:v>20.642099999999999</c:v>
                </c:pt>
                <c:pt idx="12">
                  <c:v>21.1768</c:v>
                </c:pt>
                <c:pt idx="13">
                  <c:v>21.828900000000001</c:v>
                </c:pt>
                <c:pt idx="14">
                  <c:v>22.197500000000002</c:v>
                </c:pt>
                <c:pt idx="15">
                  <c:v>22.6996</c:v>
                </c:pt>
                <c:pt idx="16">
                  <c:v>23.3429</c:v>
                </c:pt>
                <c:pt idx="17">
                  <c:v>23.833500000000001</c:v>
                </c:pt>
                <c:pt idx="18">
                  <c:v>24.177499999999998</c:v>
                </c:pt>
                <c:pt idx="19">
                  <c:v>24.6327</c:v>
                </c:pt>
                <c:pt idx="20">
                  <c:v>25.036200000000001</c:v>
                </c:pt>
                <c:pt idx="21">
                  <c:v>25.311299999999999</c:v>
                </c:pt>
                <c:pt idx="22">
                  <c:v>25.638200000000001</c:v>
                </c:pt>
                <c:pt idx="23">
                  <c:v>25.814900000000002</c:v>
                </c:pt>
                <c:pt idx="24">
                  <c:v>26.025300000000001</c:v>
                </c:pt>
                <c:pt idx="25">
                  <c:v>26.334499999999998</c:v>
                </c:pt>
                <c:pt idx="26">
                  <c:v>26.713899999999999</c:v>
                </c:pt>
                <c:pt idx="27">
                  <c:v>27.0657</c:v>
                </c:pt>
                <c:pt idx="28">
                  <c:v>27.396100000000001</c:v>
                </c:pt>
                <c:pt idx="29">
                  <c:v>27.635200000000001</c:v>
                </c:pt>
                <c:pt idx="30">
                  <c:v>27.952400000000001</c:v>
                </c:pt>
                <c:pt idx="31">
                  <c:v>28.194099999999999</c:v>
                </c:pt>
                <c:pt idx="32">
                  <c:v>28.5367</c:v>
                </c:pt>
                <c:pt idx="33">
                  <c:v>28.783899999999999</c:v>
                </c:pt>
                <c:pt idx="34">
                  <c:v>29.116800000000001</c:v>
                </c:pt>
                <c:pt idx="35">
                  <c:v>29.355399999999999</c:v>
                </c:pt>
                <c:pt idx="36">
                  <c:v>29.559799999999999</c:v>
                </c:pt>
                <c:pt idx="37">
                  <c:v>29.803599999999999</c:v>
                </c:pt>
                <c:pt idx="38">
                  <c:v>30.1569</c:v>
                </c:pt>
                <c:pt idx="39">
                  <c:v>30.289000000000001</c:v>
                </c:pt>
                <c:pt idx="40">
                  <c:v>30.456099999999999</c:v>
                </c:pt>
                <c:pt idx="41">
                  <c:v>30.6646</c:v>
                </c:pt>
                <c:pt idx="42">
                  <c:v>30.895600000000002</c:v>
                </c:pt>
                <c:pt idx="43">
                  <c:v>31.058700000000002</c:v>
                </c:pt>
                <c:pt idx="44">
                  <c:v>31.303999999999998</c:v>
                </c:pt>
                <c:pt idx="45">
                  <c:v>31.5519</c:v>
                </c:pt>
                <c:pt idx="46">
                  <c:v>31.843299999999999</c:v>
                </c:pt>
                <c:pt idx="47">
                  <c:v>32.139899999999997</c:v>
                </c:pt>
                <c:pt idx="48">
                  <c:v>32.412100000000002</c:v>
                </c:pt>
                <c:pt idx="49">
                  <c:v>32.655999999999999</c:v>
                </c:pt>
                <c:pt idx="50">
                  <c:v>32.957299999999996</c:v>
                </c:pt>
                <c:pt idx="51">
                  <c:v>33.230699999999999</c:v>
                </c:pt>
                <c:pt idx="52">
                  <c:v>33.524900000000002</c:v>
                </c:pt>
                <c:pt idx="53">
                  <c:v>33.709200000000003</c:v>
                </c:pt>
                <c:pt idx="54">
                  <c:v>33.954000000000001</c:v>
                </c:pt>
                <c:pt idx="55">
                  <c:v>34.322299999999998</c:v>
                </c:pt>
                <c:pt idx="56">
                  <c:v>34.705399999999997</c:v>
                </c:pt>
                <c:pt idx="57">
                  <c:v>34.953699999999998</c:v>
                </c:pt>
                <c:pt idx="58">
                  <c:v>35.221699999999998</c:v>
                </c:pt>
                <c:pt idx="59">
                  <c:v>35.505800000000001</c:v>
                </c:pt>
                <c:pt idx="60">
                  <c:v>35.895099999999999</c:v>
                </c:pt>
                <c:pt idx="61">
                  <c:v>36.1663</c:v>
                </c:pt>
                <c:pt idx="62">
                  <c:v>36.359000000000002</c:v>
                </c:pt>
                <c:pt idx="63">
                  <c:v>36.625799999999998</c:v>
                </c:pt>
                <c:pt idx="64">
                  <c:v>36.882300000000001</c:v>
                </c:pt>
                <c:pt idx="65">
                  <c:v>37.226900000000001</c:v>
                </c:pt>
                <c:pt idx="66">
                  <c:v>37.6449</c:v>
                </c:pt>
                <c:pt idx="67">
                  <c:v>38.055900000000001</c:v>
                </c:pt>
                <c:pt idx="68">
                  <c:v>38.389699999999998</c:v>
                </c:pt>
                <c:pt idx="69">
                  <c:v>38.691000000000003</c:v>
                </c:pt>
                <c:pt idx="70">
                  <c:v>39.142499999999998</c:v>
                </c:pt>
                <c:pt idx="71">
                  <c:v>39.479799999999997</c:v>
                </c:pt>
                <c:pt idx="72">
                  <c:v>39.731000000000002</c:v>
                </c:pt>
                <c:pt idx="73">
                  <c:v>40.040799999999997</c:v>
                </c:pt>
                <c:pt idx="74">
                  <c:v>40.411900000000003</c:v>
                </c:pt>
                <c:pt idx="75">
                  <c:v>40.787700000000001</c:v>
                </c:pt>
                <c:pt idx="76">
                  <c:v>41.228299999999997</c:v>
                </c:pt>
                <c:pt idx="77">
                  <c:v>41.594200000000001</c:v>
                </c:pt>
                <c:pt idx="78">
                  <c:v>42.008800000000001</c:v>
                </c:pt>
                <c:pt idx="79">
                  <c:v>42.363900000000001</c:v>
                </c:pt>
                <c:pt idx="80">
                  <c:v>43.041400000000003</c:v>
                </c:pt>
                <c:pt idx="81">
                  <c:v>43.445900000000002</c:v>
                </c:pt>
                <c:pt idx="82">
                  <c:v>44.000300000000003</c:v>
                </c:pt>
                <c:pt idx="83">
                  <c:v>44.3658</c:v>
                </c:pt>
                <c:pt idx="84">
                  <c:v>44.787700000000001</c:v>
                </c:pt>
                <c:pt idx="85">
                  <c:v>45.247199999999999</c:v>
                </c:pt>
                <c:pt idx="86">
                  <c:v>45.6128</c:v>
                </c:pt>
                <c:pt idx="87">
                  <c:v>46.115000000000002</c:v>
                </c:pt>
                <c:pt idx="88">
                  <c:v>46.551299999999998</c:v>
                </c:pt>
                <c:pt idx="89">
                  <c:v>47.241900000000001</c:v>
                </c:pt>
                <c:pt idx="90">
                  <c:v>48.1965</c:v>
                </c:pt>
                <c:pt idx="91">
                  <c:v>48.718000000000004</c:v>
                </c:pt>
                <c:pt idx="92">
                  <c:v>49.430900000000001</c:v>
                </c:pt>
                <c:pt idx="93">
                  <c:v>50.154299999999999</c:v>
                </c:pt>
                <c:pt idx="94">
                  <c:v>51.287700000000001</c:v>
                </c:pt>
                <c:pt idx="95">
                  <c:v>52.373399999999997</c:v>
                </c:pt>
                <c:pt idx="96">
                  <c:v>53.844799999999999</c:v>
                </c:pt>
                <c:pt idx="97">
                  <c:v>55.158299999999997</c:v>
                </c:pt>
                <c:pt idx="98">
                  <c:v>58.2258</c:v>
                </c:pt>
                <c:pt idx="99">
                  <c:v>60.076099999999997</c:v>
                </c:pt>
                <c:pt idx="100">
                  <c:v>69.2012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3A-4F72-82A9-A16EBE5826A4}"/>
            </c:ext>
          </c:extLst>
        </c:ser>
        <c:ser>
          <c:idx val="7"/>
          <c:order val="7"/>
          <c:tx>
            <c:strRef>
              <c:f>'Macro-DenseUrban-4G w.o. Interf'!$I$25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Interf'!$I$29:$I$129</c:f>
              <c:numCache>
                <c:formatCode>0.00_ </c:formatCode>
                <c:ptCount val="101"/>
                <c:pt idx="0">
                  <c:v>3.3375859999999999</c:v>
                </c:pt>
                <c:pt idx="1">
                  <c:v>12.291966</c:v>
                </c:pt>
                <c:pt idx="2">
                  <c:v>15.189482</c:v>
                </c:pt>
                <c:pt idx="3">
                  <c:v>17.004367999999999</c:v>
                </c:pt>
                <c:pt idx="4">
                  <c:v>18.314861000000001</c:v>
                </c:pt>
                <c:pt idx="5">
                  <c:v>19.325337999999999</c:v>
                </c:pt>
                <c:pt idx="6">
                  <c:v>20.207967</c:v>
                </c:pt>
                <c:pt idx="7">
                  <c:v>20.937314000000001</c:v>
                </c:pt>
                <c:pt idx="8">
                  <c:v>21.532261999999999</c:v>
                </c:pt>
                <c:pt idx="9">
                  <c:v>22.07724</c:v>
                </c:pt>
                <c:pt idx="10">
                  <c:v>22.627403000000001</c:v>
                </c:pt>
                <c:pt idx="11">
                  <c:v>23.155722000000001</c:v>
                </c:pt>
                <c:pt idx="12">
                  <c:v>23.690436999999999</c:v>
                </c:pt>
                <c:pt idx="13">
                  <c:v>24.258061999999999</c:v>
                </c:pt>
                <c:pt idx="14">
                  <c:v>24.789977</c:v>
                </c:pt>
                <c:pt idx="15">
                  <c:v>25.269124000000001</c:v>
                </c:pt>
                <c:pt idx="16">
                  <c:v>25.67568</c:v>
                </c:pt>
                <c:pt idx="17">
                  <c:v>26.069184</c:v>
                </c:pt>
                <c:pt idx="18">
                  <c:v>26.452508999999999</c:v>
                </c:pt>
                <c:pt idx="19">
                  <c:v>26.883922999999999</c:v>
                </c:pt>
                <c:pt idx="20">
                  <c:v>27.307583000000001</c:v>
                </c:pt>
                <c:pt idx="21">
                  <c:v>27.695692999999999</c:v>
                </c:pt>
                <c:pt idx="22">
                  <c:v>28.065577999999999</c:v>
                </c:pt>
                <c:pt idx="23">
                  <c:v>28.446988999999999</c:v>
                </c:pt>
                <c:pt idx="24">
                  <c:v>28.819763999999999</c:v>
                </c:pt>
                <c:pt idx="25">
                  <c:v>29.193384000000002</c:v>
                </c:pt>
                <c:pt idx="26">
                  <c:v>29.549872000000001</c:v>
                </c:pt>
                <c:pt idx="27">
                  <c:v>29.900780999999998</c:v>
                </c:pt>
                <c:pt idx="28">
                  <c:v>30.233598000000001</c:v>
                </c:pt>
                <c:pt idx="29">
                  <c:v>30.549353</c:v>
                </c:pt>
                <c:pt idx="30">
                  <c:v>30.868281</c:v>
                </c:pt>
                <c:pt idx="31">
                  <c:v>31.168569999999999</c:v>
                </c:pt>
                <c:pt idx="32">
                  <c:v>31.464164</c:v>
                </c:pt>
                <c:pt idx="33">
                  <c:v>31.758385000000001</c:v>
                </c:pt>
                <c:pt idx="34">
                  <c:v>32.073196000000003</c:v>
                </c:pt>
                <c:pt idx="35">
                  <c:v>32.389595999999997</c:v>
                </c:pt>
                <c:pt idx="36">
                  <c:v>32.721145</c:v>
                </c:pt>
                <c:pt idx="37">
                  <c:v>33.049596000000001</c:v>
                </c:pt>
                <c:pt idx="38">
                  <c:v>33.330502000000003</c:v>
                </c:pt>
                <c:pt idx="39">
                  <c:v>33.599575999999999</c:v>
                </c:pt>
                <c:pt idx="40">
                  <c:v>33.889639000000003</c:v>
                </c:pt>
                <c:pt idx="41">
                  <c:v>34.165438000000002</c:v>
                </c:pt>
                <c:pt idx="42">
                  <c:v>34.458711999999998</c:v>
                </c:pt>
                <c:pt idx="43">
                  <c:v>34.721730000000001</c:v>
                </c:pt>
                <c:pt idx="44">
                  <c:v>35.007153000000002</c:v>
                </c:pt>
                <c:pt idx="45">
                  <c:v>35.306727000000002</c:v>
                </c:pt>
                <c:pt idx="46">
                  <c:v>35.588997999999997</c:v>
                </c:pt>
                <c:pt idx="47">
                  <c:v>35.868049999999997</c:v>
                </c:pt>
                <c:pt idx="48">
                  <c:v>36.160217000000003</c:v>
                </c:pt>
                <c:pt idx="49">
                  <c:v>36.448006999999997</c:v>
                </c:pt>
                <c:pt idx="50">
                  <c:v>36.759841999999999</c:v>
                </c:pt>
                <c:pt idx="51">
                  <c:v>37.069146000000003</c:v>
                </c:pt>
                <c:pt idx="52">
                  <c:v>37.386755999999998</c:v>
                </c:pt>
                <c:pt idx="53">
                  <c:v>37.690534</c:v>
                </c:pt>
                <c:pt idx="54">
                  <c:v>37.960329999999999</c:v>
                </c:pt>
                <c:pt idx="55">
                  <c:v>38.245989999999999</c:v>
                </c:pt>
                <c:pt idx="56">
                  <c:v>38.538032999999999</c:v>
                </c:pt>
                <c:pt idx="57">
                  <c:v>38.815012000000003</c:v>
                </c:pt>
                <c:pt idx="58">
                  <c:v>39.074724000000003</c:v>
                </c:pt>
                <c:pt idx="59">
                  <c:v>39.327995000000001</c:v>
                </c:pt>
                <c:pt idx="60">
                  <c:v>39.61421</c:v>
                </c:pt>
                <c:pt idx="61">
                  <c:v>39.887644999999999</c:v>
                </c:pt>
                <c:pt idx="62">
                  <c:v>40.192279999999997</c:v>
                </c:pt>
                <c:pt idx="63">
                  <c:v>40.490670999999999</c:v>
                </c:pt>
                <c:pt idx="64">
                  <c:v>40.778849999999998</c:v>
                </c:pt>
                <c:pt idx="65">
                  <c:v>41.079039999999999</c:v>
                </c:pt>
                <c:pt idx="66">
                  <c:v>41.371296999999998</c:v>
                </c:pt>
                <c:pt idx="67">
                  <c:v>41.675626000000001</c:v>
                </c:pt>
                <c:pt idx="68">
                  <c:v>41.983333000000002</c:v>
                </c:pt>
                <c:pt idx="69">
                  <c:v>42.289577999999999</c:v>
                </c:pt>
                <c:pt idx="70">
                  <c:v>42.598044000000002</c:v>
                </c:pt>
                <c:pt idx="71">
                  <c:v>42.951445999999997</c:v>
                </c:pt>
                <c:pt idx="72">
                  <c:v>43.317428</c:v>
                </c:pt>
                <c:pt idx="73">
                  <c:v>43.691267000000003</c:v>
                </c:pt>
                <c:pt idx="74">
                  <c:v>44.085512000000001</c:v>
                </c:pt>
                <c:pt idx="75">
                  <c:v>44.510432999999999</c:v>
                </c:pt>
                <c:pt idx="76">
                  <c:v>44.951096999999997</c:v>
                </c:pt>
                <c:pt idx="77">
                  <c:v>45.353932</c:v>
                </c:pt>
                <c:pt idx="78">
                  <c:v>45.791629</c:v>
                </c:pt>
                <c:pt idx="79">
                  <c:v>46.262309999999999</c:v>
                </c:pt>
                <c:pt idx="80">
                  <c:v>46.778759000000001</c:v>
                </c:pt>
                <c:pt idx="81">
                  <c:v>47.261828000000001</c:v>
                </c:pt>
                <c:pt idx="82">
                  <c:v>47.696218000000002</c:v>
                </c:pt>
                <c:pt idx="83">
                  <c:v>48.164361</c:v>
                </c:pt>
                <c:pt idx="84">
                  <c:v>48.658096</c:v>
                </c:pt>
                <c:pt idx="85">
                  <c:v>49.182149000000003</c:v>
                </c:pt>
                <c:pt idx="86">
                  <c:v>49.673355999999998</c:v>
                </c:pt>
                <c:pt idx="87">
                  <c:v>50.193643000000002</c:v>
                </c:pt>
                <c:pt idx="88">
                  <c:v>50.680985999999997</c:v>
                </c:pt>
                <c:pt idx="89">
                  <c:v>51.230215999999999</c:v>
                </c:pt>
                <c:pt idx="90">
                  <c:v>51.810412999999997</c:v>
                </c:pt>
                <c:pt idx="91">
                  <c:v>52.416966000000002</c:v>
                </c:pt>
                <c:pt idx="92">
                  <c:v>53.116450999999998</c:v>
                </c:pt>
                <c:pt idx="93">
                  <c:v>53.918584000000003</c:v>
                </c:pt>
                <c:pt idx="94">
                  <c:v>54.807155000000002</c:v>
                </c:pt>
                <c:pt idx="95">
                  <c:v>55.83296</c:v>
                </c:pt>
                <c:pt idx="96">
                  <c:v>56.921036000000001</c:v>
                </c:pt>
                <c:pt idx="97">
                  <c:v>58.231698000000002</c:v>
                </c:pt>
                <c:pt idx="98">
                  <c:v>59.797738000000003</c:v>
                </c:pt>
                <c:pt idx="99">
                  <c:v>62.523097999999997</c:v>
                </c:pt>
                <c:pt idx="100">
                  <c:v>71.004566999999994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3A-4F72-82A9-A16EBE5826A4}"/>
            </c:ext>
          </c:extLst>
        </c:ser>
        <c:ser>
          <c:idx val="11"/>
          <c:order val="8"/>
          <c:tx>
            <c:strRef>
              <c:f>'Macro-DenseUrban-4G w.o. Interf'!$J$25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 w.o. Interf'!$J$28:$J$128</c:f>
              <c:numCache>
                <c:formatCode>0.00_ </c:formatCode>
                <c:ptCount val="101"/>
                <c:pt idx="1">
                  <c:v>-3.3468576138847399</c:v>
                </c:pt>
                <c:pt idx="2">
                  <c:v>11.6940331718714</c:v>
                </c:pt>
                <c:pt idx="3">
                  <c:v>14.8383098080346</c:v>
                </c:pt>
                <c:pt idx="4">
                  <c:v>16.126719612037299</c:v>
                </c:pt>
                <c:pt idx="5">
                  <c:v>17.115063715858099</c:v>
                </c:pt>
                <c:pt idx="6">
                  <c:v>17.663327897559</c:v>
                </c:pt>
                <c:pt idx="7">
                  <c:v>19.0970719079296</c:v>
                </c:pt>
                <c:pt idx="8">
                  <c:v>19.603135731165601</c:v>
                </c:pt>
                <c:pt idx="9">
                  <c:v>20.2037797423109</c:v>
                </c:pt>
                <c:pt idx="10">
                  <c:v>20.940956184553801</c:v>
                </c:pt>
                <c:pt idx="11">
                  <c:v>21.377476460668401</c:v>
                </c:pt>
                <c:pt idx="12">
                  <c:v>21.843945924420701</c:v>
                </c:pt>
                <c:pt idx="13">
                  <c:v>22.4990259209188</c:v>
                </c:pt>
                <c:pt idx="14">
                  <c:v>22.883515586561501</c:v>
                </c:pt>
                <c:pt idx="15">
                  <c:v>23.517386205163898</c:v>
                </c:pt>
                <c:pt idx="16">
                  <c:v>23.913442855792599</c:v>
                </c:pt>
                <c:pt idx="17">
                  <c:v>24.225757091561601</c:v>
                </c:pt>
                <c:pt idx="18">
                  <c:v>24.417372522734698</c:v>
                </c:pt>
                <c:pt idx="19">
                  <c:v>24.815704089576499</c:v>
                </c:pt>
                <c:pt idx="20">
                  <c:v>25.1180520306952</c:v>
                </c:pt>
                <c:pt idx="21">
                  <c:v>25.6548134577165</c:v>
                </c:pt>
                <c:pt idx="22">
                  <c:v>26.124740841498902</c:v>
                </c:pt>
                <c:pt idx="23">
                  <c:v>26.3145009923125</c:v>
                </c:pt>
                <c:pt idx="24">
                  <c:v>26.502954691551999</c:v>
                </c:pt>
                <c:pt idx="25">
                  <c:v>26.883297381448799</c:v>
                </c:pt>
                <c:pt idx="26">
                  <c:v>27.135310076667299</c:v>
                </c:pt>
                <c:pt idx="27">
                  <c:v>27.343274709627501</c:v>
                </c:pt>
                <c:pt idx="28">
                  <c:v>27.5470351281337</c:v>
                </c:pt>
                <c:pt idx="29">
                  <c:v>27.97869433724</c:v>
                </c:pt>
                <c:pt idx="30">
                  <c:v>28.419308422723699</c:v>
                </c:pt>
                <c:pt idx="31">
                  <c:v>28.8908150031769</c:v>
                </c:pt>
                <c:pt idx="32">
                  <c:v>29.278325112774699</c:v>
                </c:pt>
                <c:pt idx="33">
                  <c:v>29.459536487807298</c:v>
                </c:pt>
                <c:pt idx="34">
                  <c:v>29.857090905964899</c:v>
                </c:pt>
                <c:pt idx="35">
                  <c:v>30.2135646977083</c:v>
                </c:pt>
                <c:pt idx="36">
                  <c:v>30.564466109997898</c:v>
                </c:pt>
                <c:pt idx="37">
                  <c:v>30.797491955881899</c:v>
                </c:pt>
                <c:pt idx="38">
                  <c:v>30.884999585062101</c:v>
                </c:pt>
                <c:pt idx="39">
                  <c:v>31.091526546985001</c:v>
                </c:pt>
                <c:pt idx="40">
                  <c:v>31.3909813382657</c:v>
                </c:pt>
                <c:pt idx="41">
                  <c:v>31.583193822883199</c:v>
                </c:pt>
                <c:pt idx="42">
                  <c:v>31.887426043487601</c:v>
                </c:pt>
                <c:pt idx="43">
                  <c:v>32.119707879053799</c:v>
                </c:pt>
                <c:pt idx="44">
                  <c:v>32.513557583533398</c:v>
                </c:pt>
                <c:pt idx="45">
                  <c:v>32.683166825247298</c:v>
                </c:pt>
                <c:pt idx="46">
                  <c:v>33.0364998370965</c:v>
                </c:pt>
                <c:pt idx="47">
                  <c:v>33.280948537564797</c:v>
                </c:pt>
                <c:pt idx="48">
                  <c:v>33.5221586900349</c:v>
                </c:pt>
                <c:pt idx="49">
                  <c:v>33.803683684785803</c:v>
                </c:pt>
                <c:pt idx="50">
                  <c:v>34.090703449986499</c:v>
                </c:pt>
                <c:pt idx="51">
                  <c:v>34.323322494527403</c:v>
                </c:pt>
                <c:pt idx="52">
                  <c:v>34.6413020067682</c:v>
                </c:pt>
                <c:pt idx="53">
                  <c:v>34.9632442077788</c:v>
                </c:pt>
                <c:pt idx="54">
                  <c:v>35.382032921296997</c:v>
                </c:pt>
                <c:pt idx="55">
                  <c:v>35.471351391960098</c:v>
                </c:pt>
                <c:pt idx="56">
                  <c:v>35.652227964755802</c:v>
                </c:pt>
                <c:pt idx="57">
                  <c:v>35.796720995913901</c:v>
                </c:pt>
                <c:pt idx="58">
                  <c:v>36.015835114677699</c:v>
                </c:pt>
                <c:pt idx="59">
                  <c:v>36.2493437163576</c:v>
                </c:pt>
                <c:pt idx="60">
                  <c:v>36.536110159325197</c:v>
                </c:pt>
                <c:pt idx="61">
                  <c:v>36.897818048008403</c:v>
                </c:pt>
                <c:pt idx="62">
                  <c:v>37.168024120200002</c:v>
                </c:pt>
                <c:pt idx="63">
                  <c:v>37.369045123381703</c:v>
                </c:pt>
                <c:pt idx="64">
                  <c:v>37.585435159586098</c:v>
                </c:pt>
                <c:pt idx="65">
                  <c:v>37.827350975192203</c:v>
                </c:pt>
                <c:pt idx="66">
                  <c:v>38.4302851744227</c:v>
                </c:pt>
                <c:pt idx="67">
                  <c:v>38.735274311571096</c:v>
                </c:pt>
                <c:pt idx="68">
                  <c:v>38.9660666795791</c:v>
                </c:pt>
                <c:pt idx="69">
                  <c:v>39.179900797313898</c:v>
                </c:pt>
                <c:pt idx="70">
                  <c:v>39.370058845141003</c:v>
                </c:pt>
                <c:pt idx="71">
                  <c:v>39.848665706387699</c:v>
                </c:pt>
                <c:pt idx="72">
                  <c:v>40.045870648356598</c:v>
                </c:pt>
                <c:pt idx="73">
                  <c:v>40.341497477220898</c:v>
                </c:pt>
                <c:pt idx="74">
                  <c:v>40.618204398962703</c:v>
                </c:pt>
                <c:pt idx="75">
                  <c:v>40.818464356057198</c:v>
                </c:pt>
                <c:pt idx="76">
                  <c:v>41.106784992410397</c:v>
                </c:pt>
                <c:pt idx="77">
                  <c:v>41.638729225955501</c:v>
                </c:pt>
                <c:pt idx="78">
                  <c:v>41.873449306294503</c:v>
                </c:pt>
                <c:pt idx="79">
                  <c:v>42.299529062528897</c:v>
                </c:pt>
                <c:pt idx="80">
                  <c:v>42.556154991217802</c:v>
                </c:pt>
                <c:pt idx="81">
                  <c:v>42.795123103234701</c:v>
                </c:pt>
                <c:pt idx="82">
                  <c:v>43.174410511419502</c:v>
                </c:pt>
                <c:pt idx="83">
                  <c:v>43.744689419498997</c:v>
                </c:pt>
                <c:pt idx="84">
                  <c:v>44.096501211355999</c:v>
                </c:pt>
                <c:pt idx="85">
                  <c:v>44.414708716941199</c:v>
                </c:pt>
                <c:pt idx="86">
                  <c:v>44.763990994333597</c:v>
                </c:pt>
                <c:pt idx="87">
                  <c:v>45.136586437119597</c:v>
                </c:pt>
                <c:pt idx="88">
                  <c:v>46.040240870369601</c:v>
                </c:pt>
                <c:pt idx="89">
                  <c:v>46.549034066291597</c:v>
                </c:pt>
                <c:pt idx="90">
                  <c:v>47.032413408038103</c:v>
                </c:pt>
                <c:pt idx="91">
                  <c:v>47.375443960721697</c:v>
                </c:pt>
                <c:pt idx="92">
                  <c:v>48.161424815102102</c:v>
                </c:pt>
                <c:pt idx="93">
                  <c:v>49.117804864858201</c:v>
                </c:pt>
                <c:pt idx="94">
                  <c:v>49.884475988321803</c:v>
                </c:pt>
                <c:pt idx="95">
                  <c:v>50.982750762957203</c:v>
                </c:pt>
                <c:pt idx="96">
                  <c:v>51.855227156187397</c:v>
                </c:pt>
                <c:pt idx="97">
                  <c:v>52.5857356645582</c:v>
                </c:pt>
                <c:pt idx="98">
                  <c:v>53.833795872070702</c:v>
                </c:pt>
                <c:pt idx="99">
                  <c:v>55.7908431917717</c:v>
                </c:pt>
                <c:pt idx="100">
                  <c:v>59.027388434904303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43A-4F72-82A9-A16EBE5826A4}"/>
            </c:ext>
          </c:extLst>
        </c:ser>
        <c:ser>
          <c:idx val="9"/>
          <c:order val="9"/>
          <c:tx>
            <c:strRef>
              <c:f>'Macro-DenseUrban-4G w.o. Interf'!$K$25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 w.o. Interf'!$K$29:$K$129</c:f>
              <c:numCache>
                <c:formatCode>0.00_ </c:formatCode>
                <c:ptCount val="101"/>
                <c:pt idx="0">
                  <c:v>8.1044</c:v>
                </c:pt>
                <c:pt idx="1">
                  <c:v>13.1775</c:v>
                </c:pt>
                <c:pt idx="2">
                  <c:v>14.7517</c:v>
                </c:pt>
                <c:pt idx="3">
                  <c:v>17.0166</c:v>
                </c:pt>
                <c:pt idx="4">
                  <c:v>17.4923</c:v>
                </c:pt>
                <c:pt idx="5">
                  <c:v>18.285</c:v>
                </c:pt>
                <c:pt idx="6">
                  <c:v>18.761800000000001</c:v>
                </c:pt>
                <c:pt idx="7">
                  <c:v>19.4026</c:v>
                </c:pt>
                <c:pt idx="8">
                  <c:v>21.344799999999999</c:v>
                </c:pt>
                <c:pt idx="9">
                  <c:v>21.959</c:v>
                </c:pt>
                <c:pt idx="10">
                  <c:v>22.3748</c:v>
                </c:pt>
                <c:pt idx="11">
                  <c:v>22.9009</c:v>
                </c:pt>
                <c:pt idx="12">
                  <c:v>23.2134</c:v>
                </c:pt>
                <c:pt idx="13">
                  <c:v>23.633500000000002</c:v>
                </c:pt>
                <c:pt idx="14">
                  <c:v>24.119900000000001</c:v>
                </c:pt>
                <c:pt idx="15">
                  <c:v>24.660699999999999</c:v>
                </c:pt>
                <c:pt idx="16">
                  <c:v>25.044</c:v>
                </c:pt>
                <c:pt idx="17">
                  <c:v>25.351199999999999</c:v>
                </c:pt>
                <c:pt idx="18">
                  <c:v>25.634</c:v>
                </c:pt>
                <c:pt idx="19">
                  <c:v>25.991199999999999</c:v>
                </c:pt>
                <c:pt idx="20">
                  <c:v>26.151399999999999</c:v>
                </c:pt>
                <c:pt idx="21">
                  <c:v>26.390899999999998</c:v>
                </c:pt>
                <c:pt idx="22">
                  <c:v>26.693899999999999</c:v>
                </c:pt>
                <c:pt idx="23">
                  <c:v>27.0809</c:v>
                </c:pt>
                <c:pt idx="24">
                  <c:v>27.384</c:v>
                </c:pt>
                <c:pt idx="25">
                  <c:v>27.669599999999999</c:v>
                </c:pt>
                <c:pt idx="26">
                  <c:v>28.089200000000002</c:v>
                </c:pt>
                <c:pt idx="27">
                  <c:v>28.472899999999999</c:v>
                </c:pt>
                <c:pt idx="28">
                  <c:v>28.7866</c:v>
                </c:pt>
                <c:pt idx="29">
                  <c:v>29.048300000000001</c:v>
                </c:pt>
                <c:pt idx="30">
                  <c:v>29.531099999999999</c:v>
                </c:pt>
                <c:pt idx="31">
                  <c:v>29.761700000000001</c:v>
                </c:pt>
                <c:pt idx="32">
                  <c:v>30.060600000000001</c:v>
                </c:pt>
                <c:pt idx="33">
                  <c:v>30.501799999999999</c:v>
                </c:pt>
                <c:pt idx="34">
                  <c:v>30.753699999999998</c:v>
                </c:pt>
                <c:pt idx="35">
                  <c:v>30.903700000000001</c:v>
                </c:pt>
                <c:pt idx="36">
                  <c:v>31.156400000000001</c:v>
                </c:pt>
                <c:pt idx="37">
                  <c:v>31.298500000000001</c:v>
                </c:pt>
                <c:pt idx="38">
                  <c:v>31.465199999999999</c:v>
                </c:pt>
                <c:pt idx="39">
                  <c:v>31.787500000000001</c:v>
                </c:pt>
                <c:pt idx="40">
                  <c:v>32.174199999999999</c:v>
                </c:pt>
                <c:pt idx="41">
                  <c:v>32.361400000000003</c:v>
                </c:pt>
                <c:pt idx="42">
                  <c:v>32.551499999999997</c:v>
                </c:pt>
                <c:pt idx="43">
                  <c:v>32.827599999999997</c:v>
                </c:pt>
                <c:pt idx="44">
                  <c:v>32.986400000000003</c:v>
                </c:pt>
                <c:pt idx="45">
                  <c:v>33.165199999999999</c:v>
                </c:pt>
                <c:pt idx="46">
                  <c:v>33.603400000000001</c:v>
                </c:pt>
                <c:pt idx="47">
                  <c:v>33.860300000000002</c:v>
                </c:pt>
                <c:pt idx="48">
                  <c:v>34.161799999999999</c:v>
                </c:pt>
                <c:pt idx="49">
                  <c:v>34.570900000000002</c:v>
                </c:pt>
                <c:pt idx="50">
                  <c:v>34.654200000000003</c:v>
                </c:pt>
                <c:pt idx="51">
                  <c:v>34.8489</c:v>
                </c:pt>
                <c:pt idx="52">
                  <c:v>35.093699999999998</c:v>
                </c:pt>
                <c:pt idx="53">
                  <c:v>35.5229</c:v>
                </c:pt>
                <c:pt idx="54">
                  <c:v>35.905099999999997</c:v>
                </c:pt>
                <c:pt idx="55">
                  <c:v>36.094799999999999</c:v>
                </c:pt>
                <c:pt idx="56">
                  <c:v>36.418500000000002</c:v>
                </c:pt>
                <c:pt idx="57">
                  <c:v>36.634900000000002</c:v>
                </c:pt>
                <c:pt idx="58">
                  <c:v>36.766599999999997</c:v>
                </c:pt>
                <c:pt idx="59">
                  <c:v>37.1188</c:v>
                </c:pt>
                <c:pt idx="60">
                  <c:v>37.357300000000002</c:v>
                </c:pt>
                <c:pt idx="61">
                  <c:v>37.616799999999998</c:v>
                </c:pt>
                <c:pt idx="62">
                  <c:v>37.8934</c:v>
                </c:pt>
                <c:pt idx="63">
                  <c:v>38.142099999999999</c:v>
                </c:pt>
                <c:pt idx="64">
                  <c:v>38.452100000000002</c:v>
                </c:pt>
                <c:pt idx="65">
                  <c:v>38.763500000000001</c:v>
                </c:pt>
                <c:pt idx="66">
                  <c:v>39.064799999999998</c:v>
                </c:pt>
                <c:pt idx="67">
                  <c:v>39.526699999999998</c:v>
                </c:pt>
                <c:pt idx="68">
                  <c:v>39.9101</c:v>
                </c:pt>
                <c:pt idx="69">
                  <c:v>40.1569</c:v>
                </c:pt>
                <c:pt idx="70">
                  <c:v>40.742199999999997</c:v>
                </c:pt>
                <c:pt idx="71">
                  <c:v>40.958100000000002</c:v>
                </c:pt>
                <c:pt idx="72">
                  <c:v>41.183300000000003</c:v>
                </c:pt>
                <c:pt idx="73">
                  <c:v>41.524299999999997</c:v>
                </c:pt>
                <c:pt idx="74">
                  <c:v>41.866199999999999</c:v>
                </c:pt>
                <c:pt idx="75">
                  <c:v>42.2012</c:v>
                </c:pt>
                <c:pt idx="76">
                  <c:v>42.6661</c:v>
                </c:pt>
                <c:pt idx="77">
                  <c:v>43.721400000000003</c:v>
                </c:pt>
                <c:pt idx="78">
                  <c:v>44.167099999999998</c:v>
                </c:pt>
                <c:pt idx="79">
                  <c:v>44.477600000000002</c:v>
                </c:pt>
                <c:pt idx="80">
                  <c:v>44.802900000000001</c:v>
                </c:pt>
                <c:pt idx="81">
                  <c:v>45.155999999999999</c:v>
                </c:pt>
                <c:pt idx="82">
                  <c:v>45.664000000000001</c:v>
                </c:pt>
                <c:pt idx="83">
                  <c:v>46.6008</c:v>
                </c:pt>
                <c:pt idx="84">
                  <c:v>47.432899999999997</c:v>
                </c:pt>
                <c:pt idx="85">
                  <c:v>48.007399999999997</c:v>
                </c:pt>
                <c:pt idx="86">
                  <c:v>48.651499999999999</c:v>
                </c:pt>
                <c:pt idx="87">
                  <c:v>49.987699999999997</c:v>
                </c:pt>
                <c:pt idx="88">
                  <c:v>50.518500000000003</c:v>
                </c:pt>
                <c:pt idx="89">
                  <c:v>50.676000000000002</c:v>
                </c:pt>
                <c:pt idx="90">
                  <c:v>52.082000000000001</c:v>
                </c:pt>
                <c:pt idx="91">
                  <c:v>52.700200000000002</c:v>
                </c:pt>
                <c:pt idx="92">
                  <c:v>53.513599999999997</c:v>
                </c:pt>
                <c:pt idx="93">
                  <c:v>54.537500000000001</c:v>
                </c:pt>
                <c:pt idx="94">
                  <c:v>55.392600000000002</c:v>
                </c:pt>
                <c:pt idx="95">
                  <c:v>56.648600000000002</c:v>
                </c:pt>
                <c:pt idx="96">
                  <c:v>57.598599999999998</c:v>
                </c:pt>
                <c:pt idx="97">
                  <c:v>58.267600000000002</c:v>
                </c:pt>
                <c:pt idx="98">
                  <c:v>59.401899999999998</c:v>
                </c:pt>
                <c:pt idx="99">
                  <c:v>60.478200000000001</c:v>
                </c:pt>
                <c:pt idx="100">
                  <c:v>64.053799999999995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43A-4F72-82A9-A16EBE5826A4}"/>
            </c:ext>
          </c:extLst>
        </c:ser>
        <c:ser>
          <c:idx val="8"/>
          <c:order val="10"/>
          <c:tx>
            <c:strRef>
              <c:f>'Macro-DenseUrban-4G w.o. Interf'!$L$25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Interf'!$L$29:$L$129</c:f>
              <c:numCache>
                <c:formatCode>0.00_ </c:formatCode>
                <c:ptCount val="101"/>
                <c:pt idx="0">
                  <c:v>4.9565150250125498</c:v>
                </c:pt>
                <c:pt idx="1">
                  <c:v>10.259196126041999</c:v>
                </c:pt>
                <c:pt idx="2">
                  <c:v>12.5597778128777</c:v>
                </c:pt>
                <c:pt idx="3">
                  <c:v>14.5619190623037</c:v>
                </c:pt>
                <c:pt idx="4">
                  <c:v>16.124095677798</c:v>
                </c:pt>
                <c:pt idx="5">
                  <c:v>17.065409869848001</c:v>
                </c:pt>
                <c:pt idx="6">
                  <c:v>18.482832486820801</c:v>
                </c:pt>
                <c:pt idx="7">
                  <c:v>18.791911211158101</c:v>
                </c:pt>
                <c:pt idx="8">
                  <c:v>19.8892244843884</c:v>
                </c:pt>
                <c:pt idx="9">
                  <c:v>20.126156080548299</c:v>
                </c:pt>
                <c:pt idx="10">
                  <c:v>20.609562220976901</c:v>
                </c:pt>
                <c:pt idx="11">
                  <c:v>21.0952474280672</c:v>
                </c:pt>
                <c:pt idx="12">
                  <c:v>21.585458571926399</c:v>
                </c:pt>
                <c:pt idx="13">
                  <c:v>22.071763753185198</c:v>
                </c:pt>
                <c:pt idx="14">
                  <c:v>22.204040971530901</c:v>
                </c:pt>
                <c:pt idx="15">
                  <c:v>22.5704436478688</c:v>
                </c:pt>
                <c:pt idx="16">
                  <c:v>22.842665696866401</c:v>
                </c:pt>
                <c:pt idx="17">
                  <c:v>23.165864370711802</c:v>
                </c:pt>
                <c:pt idx="18">
                  <c:v>23.388249587412499</c:v>
                </c:pt>
                <c:pt idx="19">
                  <c:v>24.052355879929401</c:v>
                </c:pt>
                <c:pt idx="20">
                  <c:v>24.2360173895323</c:v>
                </c:pt>
                <c:pt idx="21">
                  <c:v>24.384179679220399</c:v>
                </c:pt>
                <c:pt idx="22">
                  <c:v>24.7554000218955</c:v>
                </c:pt>
                <c:pt idx="23">
                  <c:v>24.906469711932601</c:v>
                </c:pt>
                <c:pt idx="24">
                  <c:v>25.204198236833701</c:v>
                </c:pt>
                <c:pt idx="25">
                  <c:v>25.500903265177101</c:v>
                </c:pt>
                <c:pt idx="26">
                  <c:v>25.772018505754801</c:v>
                </c:pt>
                <c:pt idx="27">
                  <c:v>26.172860762621401</c:v>
                </c:pt>
                <c:pt idx="28">
                  <c:v>26.410834037655601</c:v>
                </c:pt>
                <c:pt idx="29">
                  <c:v>26.691159926299399</c:v>
                </c:pt>
                <c:pt idx="30">
                  <c:v>26.846486980655801</c:v>
                </c:pt>
                <c:pt idx="31">
                  <c:v>26.955083544877699</c:v>
                </c:pt>
                <c:pt idx="32">
                  <c:v>27.208474959518</c:v>
                </c:pt>
                <c:pt idx="33">
                  <c:v>27.544098544637698</c:v>
                </c:pt>
                <c:pt idx="34">
                  <c:v>28.099286098036</c:v>
                </c:pt>
                <c:pt idx="35">
                  <c:v>28.457807992276798</c:v>
                </c:pt>
                <c:pt idx="36">
                  <c:v>28.721287501210501</c:v>
                </c:pt>
                <c:pt idx="37">
                  <c:v>28.899561045093002</c:v>
                </c:pt>
                <c:pt idx="38">
                  <c:v>29.065176737051399</c:v>
                </c:pt>
                <c:pt idx="39">
                  <c:v>29.2304877266426</c:v>
                </c:pt>
                <c:pt idx="40">
                  <c:v>29.460030592977802</c:v>
                </c:pt>
                <c:pt idx="41">
                  <c:v>29.9827716393274</c:v>
                </c:pt>
                <c:pt idx="42">
                  <c:v>30.265687575389698</c:v>
                </c:pt>
                <c:pt idx="43">
                  <c:v>30.446685349611901</c:v>
                </c:pt>
                <c:pt idx="44">
                  <c:v>30.586767393649101</c:v>
                </c:pt>
                <c:pt idx="45">
                  <c:v>30.786556844617799</c:v>
                </c:pt>
                <c:pt idx="46">
                  <c:v>31.1174279511667</c:v>
                </c:pt>
                <c:pt idx="47">
                  <c:v>31.395778262795201</c:v>
                </c:pt>
                <c:pt idx="48">
                  <c:v>31.657615888225099</c:v>
                </c:pt>
                <c:pt idx="49">
                  <c:v>32.061334626906302</c:v>
                </c:pt>
                <c:pt idx="50">
                  <c:v>32.622443306367501</c:v>
                </c:pt>
                <c:pt idx="51">
                  <c:v>32.912615858977297</c:v>
                </c:pt>
                <c:pt idx="52">
                  <c:v>33.149792596214802</c:v>
                </c:pt>
                <c:pt idx="53">
                  <c:v>33.429814958656699</c:v>
                </c:pt>
                <c:pt idx="54">
                  <c:v>33.6773172897866</c:v>
                </c:pt>
                <c:pt idx="55">
                  <c:v>33.865818998671799</c:v>
                </c:pt>
                <c:pt idx="56">
                  <c:v>34.048328842971898</c:v>
                </c:pt>
                <c:pt idx="57">
                  <c:v>34.440735953848602</c:v>
                </c:pt>
                <c:pt idx="58">
                  <c:v>34.917558169385103</c:v>
                </c:pt>
                <c:pt idx="59">
                  <c:v>35.3388200130398</c:v>
                </c:pt>
                <c:pt idx="60">
                  <c:v>35.820566711906302</c:v>
                </c:pt>
                <c:pt idx="61">
                  <c:v>36.458818235276901</c:v>
                </c:pt>
                <c:pt idx="62">
                  <c:v>36.8949011024188</c:v>
                </c:pt>
                <c:pt idx="63">
                  <c:v>37.116419672123797</c:v>
                </c:pt>
                <c:pt idx="64">
                  <c:v>37.371886535083398</c:v>
                </c:pt>
                <c:pt idx="65">
                  <c:v>37.6819182838505</c:v>
                </c:pt>
                <c:pt idx="66">
                  <c:v>38.2341616202335</c:v>
                </c:pt>
                <c:pt idx="67">
                  <c:v>38.821742621188299</c:v>
                </c:pt>
                <c:pt idx="68">
                  <c:v>39.239736583864101</c:v>
                </c:pt>
                <c:pt idx="69">
                  <c:v>39.388935367310303</c:v>
                </c:pt>
                <c:pt idx="70">
                  <c:v>39.5198555982522</c:v>
                </c:pt>
                <c:pt idx="71">
                  <c:v>39.999915194289798</c:v>
                </c:pt>
                <c:pt idx="72">
                  <c:v>40.435438624755697</c:v>
                </c:pt>
                <c:pt idx="73">
                  <c:v>40.785614940429603</c:v>
                </c:pt>
                <c:pt idx="74">
                  <c:v>41.449095405502298</c:v>
                </c:pt>
                <c:pt idx="75">
                  <c:v>41.8083592653797</c:v>
                </c:pt>
                <c:pt idx="76">
                  <c:v>42.447286696073299</c:v>
                </c:pt>
                <c:pt idx="77">
                  <c:v>43.182118840389599</c:v>
                </c:pt>
                <c:pt idx="78">
                  <c:v>43.824201667302802</c:v>
                </c:pt>
                <c:pt idx="79">
                  <c:v>44.4536063730392</c:v>
                </c:pt>
                <c:pt idx="80">
                  <c:v>44.953260839814497</c:v>
                </c:pt>
                <c:pt idx="81">
                  <c:v>45.819399315683697</c:v>
                </c:pt>
                <c:pt idx="82">
                  <c:v>46.639961506037899</c:v>
                </c:pt>
                <c:pt idx="83">
                  <c:v>48.515423094907597</c:v>
                </c:pt>
                <c:pt idx="84">
                  <c:v>49.149846005406999</c:v>
                </c:pt>
                <c:pt idx="85">
                  <c:v>49.741069340311803</c:v>
                </c:pt>
                <c:pt idx="86">
                  <c:v>50.137472825069402</c:v>
                </c:pt>
                <c:pt idx="87">
                  <c:v>50.572572573832403</c:v>
                </c:pt>
                <c:pt idx="88">
                  <c:v>51.182871637558897</c:v>
                </c:pt>
                <c:pt idx="89">
                  <c:v>51.999801873301699</c:v>
                </c:pt>
                <c:pt idx="90">
                  <c:v>52.618022329807502</c:v>
                </c:pt>
                <c:pt idx="91">
                  <c:v>53.118710815883198</c:v>
                </c:pt>
                <c:pt idx="92">
                  <c:v>53.780654086744697</c:v>
                </c:pt>
                <c:pt idx="93">
                  <c:v>54.689605316101797</c:v>
                </c:pt>
                <c:pt idx="94">
                  <c:v>55.490913099004899</c:v>
                </c:pt>
                <c:pt idx="95">
                  <c:v>55.982587302076602</c:v>
                </c:pt>
                <c:pt idx="96">
                  <c:v>57.373355095231702</c:v>
                </c:pt>
                <c:pt idx="97">
                  <c:v>58.319749415283702</c:v>
                </c:pt>
                <c:pt idx="98">
                  <c:v>59.228731778138098</c:v>
                </c:pt>
                <c:pt idx="99">
                  <c:v>61.276925065124303</c:v>
                </c:pt>
                <c:pt idx="100">
                  <c:v>68.751193034455099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43A-4F72-82A9-A16EBE5826A4}"/>
            </c:ext>
          </c:extLst>
        </c:ser>
        <c:ser>
          <c:idx val="12"/>
          <c:order val="11"/>
          <c:tx>
            <c:strRef>
              <c:f>'Macro-DenseUrban-4G w.o. Interf'!$M$25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'Macro-DenseUrban-4G w.o. Interf'!$M$29:$M$129</c:f>
              <c:numCache>
                <c:formatCode>0.00_ </c:formatCode>
                <c:ptCount val="101"/>
                <c:pt idx="0">
                  <c:v>0.77170799999999995</c:v>
                </c:pt>
                <c:pt idx="1">
                  <c:v>10.018800000000001</c:v>
                </c:pt>
                <c:pt idx="2">
                  <c:v>12.5722</c:v>
                </c:pt>
                <c:pt idx="3">
                  <c:v>13.890499999999999</c:v>
                </c:pt>
                <c:pt idx="4">
                  <c:v>15.228300000000001</c:v>
                </c:pt>
                <c:pt idx="5">
                  <c:v>16.185099999999998</c:v>
                </c:pt>
                <c:pt idx="6">
                  <c:v>17.163699999999999</c:v>
                </c:pt>
                <c:pt idx="7">
                  <c:v>17.7956</c:v>
                </c:pt>
                <c:pt idx="8">
                  <c:v>18.366</c:v>
                </c:pt>
                <c:pt idx="9">
                  <c:v>18.925999999999998</c:v>
                </c:pt>
                <c:pt idx="10">
                  <c:v>19.494700000000002</c:v>
                </c:pt>
                <c:pt idx="11">
                  <c:v>20.1492</c:v>
                </c:pt>
                <c:pt idx="12">
                  <c:v>20.630400000000002</c:v>
                </c:pt>
                <c:pt idx="13">
                  <c:v>21.016999999999999</c:v>
                </c:pt>
                <c:pt idx="14">
                  <c:v>21.581700000000001</c:v>
                </c:pt>
                <c:pt idx="15">
                  <c:v>21.968599999999999</c:v>
                </c:pt>
                <c:pt idx="16">
                  <c:v>22.310700000000001</c:v>
                </c:pt>
                <c:pt idx="17">
                  <c:v>22.7483</c:v>
                </c:pt>
                <c:pt idx="18">
                  <c:v>23.127400000000002</c:v>
                </c:pt>
                <c:pt idx="19">
                  <c:v>23.5185</c:v>
                </c:pt>
                <c:pt idx="20">
                  <c:v>23.8018</c:v>
                </c:pt>
                <c:pt idx="21">
                  <c:v>24.0914</c:v>
                </c:pt>
                <c:pt idx="22">
                  <c:v>24.3703</c:v>
                </c:pt>
                <c:pt idx="23">
                  <c:v>24.848299999999998</c:v>
                </c:pt>
                <c:pt idx="24">
                  <c:v>25.130400000000002</c:v>
                </c:pt>
                <c:pt idx="25">
                  <c:v>25.435099999999998</c:v>
                </c:pt>
                <c:pt idx="26">
                  <c:v>25.732099999999999</c:v>
                </c:pt>
                <c:pt idx="27">
                  <c:v>26.008099999999999</c:v>
                </c:pt>
                <c:pt idx="28">
                  <c:v>26.232800000000001</c:v>
                </c:pt>
                <c:pt idx="29">
                  <c:v>26.487200000000001</c:v>
                </c:pt>
                <c:pt idx="30">
                  <c:v>26.688300000000002</c:v>
                </c:pt>
                <c:pt idx="31">
                  <c:v>26.957899999999999</c:v>
                </c:pt>
                <c:pt idx="32">
                  <c:v>27.175799999999999</c:v>
                </c:pt>
                <c:pt idx="33">
                  <c:v>27.426500000000001</c:v>
                </c:pt>
                <c:pt idx="34">
                  <c:v>27.7029</c:v>
                </c:pt>
                <c:pt idx="35">
                  <c:v>27.974799999999998</c:v>
                </c:pt>
                <c:pt idx="36">
                  <c:v>28.220800000000001</c:v>
                </c:pt>
                <c:pt idx="37">
                  <c:v>28.475000000000001</c:v>
                </c:pt>
                <c:pt idx="38">
                  <c:v>28.753699999999998</c:v>
                </c:pt>
                <c:pt idx="39">
                  <c:v>28.993099999999998</c:v>
                </c:pt>
                <c:pt idx="40">
                  <c:v>29.199200000000001</c:v>
                </c:pt>
                <c:pt idx="41">
                  <c:v>29.454599999999999</c:v>
                </c:pt>
                <c:pt idx="42">
                  <c:v>29.673400000000001</c:v>
                </c:pt>
                <c:pt idx="43">
                  <c:v>29.894600000000001</c:v>
                </c:pt>
                <c:pt idx="44">
                  <c:v>30.144100000000002</c:v>
                </c:pt>
                <c:pt idx="45">
                  <c:v>30.400200000000002</c:v>
                </c:pt>
                <c:pt idx="46">
                  <c:v>30.5974</c:v>
                </c:pt>
                <c:pt idx="47">
                  <c:v>30.834399999999999</c:v>
                </c:pt>
                <c:pt idx="48">
                  <c:v>31.0931</c:v>
                </c:pt>
                <c:pt idx="49">
                  <c:v>31.386099999999999</c:v>
                </c:pt>
                <c:pt idx="50">
                  <c:v>31.627300000000002</c:v>
                </c:pt>
                <c:pt idx="51">
                  <c:v>31.8413</c:v>
                </c:pt>
                <c:pt idx="52">
                  <c:v>32.072800000000001</c:v>
                </c:pt>
                <c:pt idx="53">
                  <c:v>32.283999999999999</c:v>
                </c:pt>
                <c:pt idx="54">
                  <c:v>32.558100000000003</c:v>
                </c:pt>
                <c:pt idx="55">
                  <c:v>32.846400000000003</c:v>
                </c:pt>
                <c:pt idx="56">
                  <c:v>33.113199999999999</c:v>
                </c:pt>
                <c:pt idx="57">
                  <c:v>33.349400000000003</c:v>
                </c:pt>
                <c:pt idx="58">
                  <c:v>33.618499999999997</c:v>
                </c:pt>
                <c:pt idx="59">
                  <c:v>33.896299999999997</c:v>
                </c:pt>
                <c:pt idx="60">
                  <c:v>34.201099999999997</c:v>
                </c:pt>
                <c:pt idx="61">
                  <c:v>34.499099999999999</c:v>
                </c:pt>
                <c:pt idx="62">
                  <c:v>34.815399999999997</c:v>
                </c:pt>
                <c:pt idx="63">
                  <c:v>35.093899999999998</c:v>
                </c:pt>
                <c:pt idx="64">
                  <c:v>35.347799999999999</c:v>
                </c:pt>
                <c:pt idx="65">
                  <c:v>35.652000000000001</c:v>
                </c:pt>
                <c:pt idx="66">
                  <c:v>35.9756</c:v>
                </c:pt>
                <c:pt idx="67">
                  <c:v>36.307099999999998</c:v>
                </c:pt>
                <c:pt idx="68">
                  <c:v>36.617199999999997</c:v>
                </c:pt>
                <c:pt idx="69">
                  <c:v>36.926200000000001</c:v>
                </c:pt>
                <c:pt idx="70">
                  <c:v>37.237099999999998</c:v>
                </c:pt>
                <c:pt idx="71">
                  <c:v>37.650500000000001</c:v>
                </c:pt>
                <c:pt idx="72">
                  <c:v>37.960500000000003</c:v>
                </c:pt>
                <c:pt idx="73">
                  <c:v>38.363700000000001</c:v>
                </c:pt>
                <c:pt idx="74">
                  <c:v>38.692999999999998</c:v>
                </c:pt>
                <c:pt idx="75">
                  <c:v>39.123899999999999</c:v>
                </c:pt>
                <c:pt idx="76">
                  <c:v>39.587499999999999</c:v>
                </c:pt>
                <c:pt idx="77">
                  <c:v>40.020699999999998</c:v>
                </c:pt>
                <c:pt idx="78">
                  <c:v>40.550400000000003</c:v>
                </c:pt>
                <c:pt idx="79">
                  <c:v>40.9529</c:v>
                </c:pt>
                <c:pt idx="80">
                  <c:v>41.4788</c:v>
                </c:pt>
                <c:pt idx="81">
                  <c:v>41.899000000000001</c:v>
                </c:pt>
                <c:pt idx="82">
                  <c:v>42.452399999999997</c:v>
                </c:pt>
                <c:pt idx="83">
                  <c:v>42.983699999999999</c:v>
                </c:pt>
                <c:pt idx="84">
                  <c:v>43.484299999999998</c:v>
                </c:pt>
                <c:pt idx="85">
                  <c:v>44.073599999999999</c:v>
                </c:pt>
                <c:pt idx="86">
                  <c:v>44.577199999999998</c:v>
                </c:pt>
                <c:pt idx="87">
                  <c:v>45.175800000000002</c:v>
                </c:pt>
                <c:pt idx="88">
                  <c:v>45.906199999999998</c:v>
                </c:pt>
                <c:pt idx="89">
                  <c:v>46.73</c:v>
                </c:pt>
                <c:pt idx="90">
                  <c:v>47.4908</c:v>
                </c:pt>
                <c:pt idx="91">
                  <c:v>48.202300000000001</c:v>
                </c:pt>
                <c:pt idx="92">
                  <c:v>48.970999999999997</c:v>
                </c:pt>
                <c:pt idx="93">
                  <c:v>49.759300000000003</c:v>
                </c:pt>
                <c:pt idx="94">
                  <c:v>50.599200000000003</c:v>
                </c:pt>
                <c:pt idx="95">
                  <c:v>51.854500000000002</c:v>
                </c:pt>
                <c:pt idx="96">
                  <c:v>53.016300000000001</c:v>
                </c:pt>
                <c:pt idx="97">
                  <c:v>54.486400000000003</c:v>
                </c:pt>
                <c:pt idx="98">
                  <c:v>56.801200000000001</c:v>
                </c:pt>
                <c:pt idx="99">
                  <c:v>59.429400000000001</c:v>
                </c:pt>
                <c:pt idx="100">
                  <c:v>72.214200000000005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43A-4F72-82A9-A16EBE5826A4}"/>
            </c:ext>
          </c:extLst>
        </c:ser>
        <c:ser>
          <c:idx val="10"/>
          <c:order val="12"/>
          <c:tx>
            <c:strRef>
              <c:f>'Macro-DenseUrban-4G w.o. Interf'!$N$25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 w.o. Interf'!$N$29:$N$129</c:f>
              <c:numCache>
                <c:formatCode>0.00_ </c:formatCode>
                <c:ptCount val="101"/>
                <c:pt idx="0">
                  <c:v>3.2152988972901699</c:v>
                </c:pt>
                <c:pt idx="1">
                  <c:v>10.096501902038501</c:v>
                </c:pt>
                <c:pt idx="2">
                  <c:v>11.188702210883701</c:v>
                </c:pt>
                <c:pt idx="3">
                  <c:v>12.2236770699059</c:v>
                </c:pt>
                <c:pt idx="4">
                  <c:v>13.527952730595</c:v>
                </c:pt>
                <c:pt idx="5">
                  <c:v>15.106704410531901</c:v>
                </c:pt>
                <c:pt idx="6">
                  <c:v>15.2487635166275</c:v>
                </c:pt>
                <c:pt idx="7">
                  <c:v>15.685318217703401</c:v>
                </c:pt>
                <c:pt idx="8">
                  <c:v>16.7902042765216</c:v>
                </c:pt>
                <c:pt idx="9">
                  <c:v>17.9105873501865</c:v>
                </c:pt>
                <c:pt idx="10">
                  <c:v>18.645438554046301</c:v>
                </c:pt>
                <c:pt idx="11">
                  <c:v>19.261291016737601</c:v>
                </c:pt>
                <c:pt idx="12">
                  <c:v>19.470295427435399</c:v>
                </c:pt>
                <c:pt idx="13">
                  <c:v>19.917761058152699</c:v>
                </c:pt>
                <c:pt idx="14">
                  <c:v>20.363387420159398</c:v>
                </c:pt>
                <c:pt idx="15">
                  <c:v>20.819234919864201</c:v>
                </c:pt>
                <c:pt idx="16">
                  <c:v>21.1623649135385</c:v>
                </c:pt>
                <c:pt idx="17">
                  <c:v>21.654380068140998</c:v>
                </c:pt>
                <c:pt idx="18">
                  <c:v>21.9540770304638</c:v>
                </c:pt>
                <c:pt idx="19">
                  <c:v>22.2526048916611</c:v>
                </c:pt>
                <c:pt idx="20">
                  <c:v>22.512573545010799</c:v>
                </c:pt>
                <c:pt idx="21">
                  <c:v>22.8087739161017</c:v>
                </c:pt>
                <c:pt idx="22">
                  <c:v>23.1058113596354</c:v>
                </c:pt>
                <c:pt idx="23">
                  <c:v>23.674862747011598</c:v>
                </c:pt>
                <c:pt idx="24">
                  <c:v>24.1935483888522</c:v>
                </c:pt>
                <c:pt idx="25">
                  <c:v>24.6966083076485</c:v>
                </c:pt>
                <c:pt idx="26">
                  <c:v>25.107029105863599</c:v>
                </c:pt>
                <c:pt idx="27">
                  <c:v>25.522263254820999</c:v>
                </c:pt>
                <c:pt idx="28">
                  <c:v>25.8288459628689</c:v>
                </c:pt>
                <c:pt idx="29">
                  <c:v>26.014587765043601</c:v>
                </c:pt>
                <c:pt idx="30">
                  <c:v>26.268672644637899</c:v>
                </c:pt>
                <c:pt idx="31">
                  <c:v>26.4613490508601</c:v>
                </c:pt>
                <c:pt idx="32">
                  <c:v>26.7538910645683</c:v>
                </c:pt>
                <c:pt idx="33">
                  <c:v>26.985426271982</c:v>
                </c:pt>
                <c:pt idx="34">
                  <c:v>27.4556189873359</c:v>
                </c:pt>
                <c:pt idx="35">
                  <c:v>27.649051593220101</c:v>
                </c:pt>
                <c:pt idx="36">
                  <c:v>27.989761284000998</c:v>
                </c:pt>
                <c:pt idx="37">
                  <c:v>28.211975667695299</c:v>
                </c:pt>
                <c:pt idx="38">
                  <c:v>28.3899647592668</c:v>
                </c:pt>
                <c:pt idx="39">
                  <c:v>28.853972337590498</c:v>
                </c:pt>
                <c:pt idx="40">
                  <c:v>29.278978289190999</c:v>
                </c:pt>
                <c:pt idx="41">
                  <c:v>29.520411786723201</c:v>
                </c:pt>
                <c:pt idx="42">
                  <c:v>29.619104691475499</c:v>
                </c:pt>
                <c:pt idx="43">
                  <c:v>29.810004388929599</c:v>
                </c:pt>
                <c:pt idx="44">
                  <c:v>30.259948041474299</c:v>
                </c:pt>
                <c:pt idx="45">
                  <c:v>30.4613071858324</c:v>
                </c:pt>
                <c:pt idx="46">
                  <c:v>30.753937561611799</c:v>
                </c:pt>
                <c:pt idx="47">
                  <c:v>31.010371567500901</c:v>
                </c:pt>
                <c:pt idx="48">
                  <c:v>31.196967319983401</c:v>
                </c:pt>
                <c:pt idx="49">
                  <c:v>31.473381427365702</c:v>
                </c:pt>
                <c:pt idx="50">
                  <c:v>31.717655231059101</c:v>
                </c:pt>
                <c:pt idx="51">
                  <c:v>31.914543189842</c:v>
                </c:pt>
                <c:pt idx="52">
                  <c:v>32.345324282545398</c:v>
                </c:pt>
                <c:pt idx="53">
                  <c:v>32.750852295183499</c:v>
                </c:pt>
                <c:pt idx="54">
                  <c:v>33.030320257716397</c:v>
                </c:pt>
                <c:pt idx="55">
                  <c:v>33.318369016495801</c:v>
                </c:pt>
                <c:pt idx="56">
                  <c:v>33.549098107006103</c:v>
                </c:pt>
                <c:pt idx="57">
                  <c:v>33.930370205348602</c:v>
                </c:pt>
                <c:pt idx="58">
                  <c:v>34.152668272495099</c:v>
                </c:pt>
                <c:pt idx="59">
                  <c:v>34.343102027249898</c:v>
                </c:pt>
                <c:pt idx="60">
                  <c:v>34.695036632765898</c:v>
                </c:pt>
                <c:pt idx="61">
                  <c:v>34.9374639708453</c:v>
                </c:pt>
                <c:pt idx="62">
                  <c:v>35.0661243629567</c:v>
                </c:pt>
                <c:pt idx="63">
                  <c:v>35.5414174175217</c:v>
                </c:pt>
                <c:pt idx="64">
                  <c:v>35.986490581909898</c:v>
                </c:pt>
                <c:pt idx="65">
                  <c:v>36.328482315353597</c:v>
                </c:pt>
                <c:pt idx="66">
                  <c:v>36.666540624375699</c:v>
                </c:pt>
                <c:pt idx="67">
                  <c:v>36.781272264531097</c:v>
                </c:pt>
                <c:pt idx="68">
                  <c:v>37.0583852084374</c:v>
                </c:pt>
                <c:pt idx="69">
                  <c:v>37.449353905621201</c:v>
                </c:pt>
                <c:pt idx="70">
                  <c:v>37.990655313927903</c:v>
                </c:pt>
                <c:pt idx="71">
                  <c:v>38.797124366955899</c:v>
                </c:pt>
                <c:pt idx="72">
                  <c:v>38.999044849748401</c:v>
                </c:pt>
                <c:pt idx="73">
                  <c:v>39.677595211249702</c:v>
                </c:pt>
                <c:pt idx="74">
                  <c:v>40.099517551836897</c:v>
                </c:pt>
                <c:pt idx="75">
                  <c:v>40.476052039695197</c:v>
                </c:pt>
                <c:pt idx="76">
                  <c:v>40.978202035785401</c:v>
                </c:pt>
                <c:pt idx="77">
                  <c:v>41.416925275054503</c:v>
                </c:pt>
                <c:pt idx="78">
                  <c:v>41.807711020213503</c:v>
                </c:pt>
                <c:pt idx="79">
                  <c:v>43.018602356450998</c:v>
                </c:pt>
                <c:pt idx="80">
                  <c:v>43.485361235723097</c:v>
                </c:pt>
                <c:pt idx="81">
                  <c:v>44.660186303093496</c:v>
                </c:pt>
                <c:pt idx="82">
                  <c:v>45.126435670903398</c:v>
                </c:pt>
                <c:pt idx="83">
                  <c:v>46.020251730477398</c:v>
                </c:pt>
                <c:pt idx="84">
                  <c:v>46.682446287103097</c:v>
                </c:pt>
                <c:pt idx="85">
                  <c:v>47.283024013698103</c:v>
                </c:pt>
                <c:pt idx="86">
                  <c:v>47.728627161994602</c:v>
                </c:pt>
                <c:pt idx="87">
                  <c:v>48.475660924163499</c:v>
                </c:pt>
                <c:pt idx="88">
                  <c:v>49.419636112748002</c:v>
                </c:pt>
                <c:pt idx="89">
                  <c:v>50.432262324348201</c:v>
                </c:pt>
                <c:pt idx="90">
                  <c:v>50.869075490286598</c:v>
                </c:pt>
                <c:pt idx="91">
                  <c:v>51.854621667996099</c:v>
                </c:pt>
                <c:pt idx="92">
                  <c:v>52.513418717860702</c:v>
                </c:pt>
                <c:pt idx="93">
                  <c:v>53.048398762295598</c:v>
                </c:pt>
                <c:pt idx="94">
                  <c:v>54.7172199718446</c:v>
                </c:pt>
                <c:pt idx="95">
                  <c:v>55.999692726272201</c:v>
                </c:pt>
                <c:pt idx="96">
                  <c:v>57.211810435702603</c:v>
                </c:pt>
                <c:pt idx="97">
                  <c:v>58.261258537061501</c:v>
                </c:pt>
                <c:pt idx="98">
                  <c:v>59.715822832461697</c:v>
                </c:pt>
                <c:pt idx="99">
                  <c:v>60.510583521184103</c:v>
                </c:pt>
                <c:pt idx="100">
                  <c:v>65.433027708488495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43A-4F72-82A9-A16EBE5826A4}"/>
            </c:ext>
          </c:extLst>
        </c:ser>
        <c:ser>
          <c:idx val="13"/>
          <c:order val="13"/>
          <c:tx>
            <c:strRef>
              <c:f>'Macro-DenseUrban-4G w.o. Interf'!$O$25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43A-4F72-82A9-A16EBE5826A4}"/>
            </c:ext>
          </c:extLst>
        </c:ser>
        <c:ser>
          <c:idx val="14"/>
          <c:order val="14"/>
          <c:tx>
            <c:strRef>
              <c:f>'Macro-DenseUrban-4G w.o. Interf'!$P$25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43A-4F72-82A9-A16EBE5826A4}"/>
            </c:ext>
          </c:extLst>
        </c:ser>
        <c:ser>
          <c:idx val="15"/>
          <c:order val="15"/>
          <c:tx>
            <c:strRef>
              <c:f>'Macro-DenseUrban-4G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43A-4F72-82A9-A16EBE5826A4}"/>
            </c:ext>
          </c:extLst>
        </c:ser>
        <c:ser>
          <c:idx val="16"/>
          <c:order val="16"/>
          <c:tx>
            <c:strRef>
              <c:f>'Macro-DenseUrban-4G w.o. Interf'!$R$25</c:f>
              <c:strCache>
                <c:ptCount val="1"/>
              </c:strCache>
            </c:strRef>
          </c:tx>
          <c:xVal>
            <c:numRef>
              <c:f>'Macro-DenseUrban-4G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43A-4F72-82A9-A16EBE5826A4}"/>
            </c:ext>
          </c:extLst>
        </c:ser>
        <c:ser>
          <c:idx val="17"/>
          <c:order val="17"/>
          <c:tx>
            <c:strRef>
              <c:f>'Macro-DenseUrban-4G w.o. Interf'!$S$25</c:f>
              <c:strCache>
                <c:ptCount val="1"/>
              </c:strCache>
            </c:strRef>
          </c:tx>
          <c:xVal>
            <c:numRef>
              <c:f>'Macro-DenseUrban-4G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43A-4F72-82A9-A16EBE5826A4}"/>
            </c:ext>
          </c:extLst>
        </c:ser>
        <c:ser>
          <c:idx val="18"/>
          <c:order val="18"/>
          <c:tx>
            <c:strRef>
              <c:f>'Macro-DenseUrban-4G w.o. Interf'!$T$25</c:f>
              <c:strCache>
                <c:ptCount val="1"/>
              </c:strCache>
            </c:strRef>
          </c:tx>
          <c:xVal>
            <c:numRef>
              <c:f>'Macro-DenseUrban-4G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43A-4F72-82A9-A16EBE5826A4}"/>
            </c:ext>
          </c:extLst>
        </c:ser>
        <c:ser>
          <c:idx val="19"/>
          <c:order val="19"/>
          <c:tx>
            <c:strRef>
              <c:f>'Macro-DenseUrban-4G w.o. Interf'!$U$25</c:f>
              <c:strCache>
                <c:ptCount val="1"/>
              </c:strCache>
            </c:strRef>
          </c:tx>
          <c:xVal>
            <c:numRef>
              <c:f>'Macro-DenseUrban-4G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43A-4F72-82A9-A16EBE5826A4}"/>
            </c:ext>
          </c:extLst>
        </c:ser>
        <c:ser>
          <c:idx val="20"/>
          <c:order val="20"/>
          <c:tx>
            <c:strRef>
              <c:f>'Macro-DenseUrban-4G w.o. Interf'!$V$25</c:f>
              <c:strCache>
                <c:ptCount val="1"/>
              </c:strCache>
            </c:strRef>
          </c:tx>
          <c:xVal>
            <c:numRef>
              <c:f>'Macro-DenseUrban-4G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43A-4F72-82A9-A16EBE5826A4}"/>
            </c:ext>
          </c:extLst>
        </c:ser>
        <c:ser>
          <c:idx val="21"/>
          <c:order val="21"/>
          <c:tx>
            <c:strRef>
              <c:f>'Macro-DenseUrban-4G w.o. Interf'!$W$25</c:f>
              <c:strCache>
                <c:ptCount val="1"/>
              </c:strCache>
            </c:strRef>
          </c:tx>
          <c:xVal>
            <c:numRef>
              <c:f>'Macro-DenseUrban-4G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43A-4F72-82A9-A16EBE5826A4}"/>
            </c:ext>
          </c:extLst>
        </c:ser>
        <c:ser>
          <c:idx val="22"/>
          <c:order val="22"/>
          <c:tx>
            <c:strRef>
              <c:f>'Macro-DenseUrban-4G w.o. Interf'!$X$25</c:f>
              <c:strCache>
                <c:ptCount val="1"/>
              </c:strCache>
            </c:strRef>
          </c:tx>
          <c:xVal>
            <c:numRef>
              <c:f>'Macro-DenseUrban-4G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43A-4F72-82A9-A16EBE5826A4}"/>
            </c:ext>
          </c:extLst>
        </c:ser>
        <c:ser>
          <c:idx val="23"/>
          <c:order val="23"/>
          <c:tx>
            <c:strRef>
              <c:f>'Macro-DenseUrban-4G w.o. Interf'!$Y$25</c:f>
              <c:strCache>
                <c:ptCount val="1"/>
              </c:strCache>
            </c:strRef>
          </c:tx>
          <c:xVal>
            <c:numRef>
              <c:f>'Macro-DenseUrban-4G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43A-4F72-82A9-A16EBE5826A4}"/>
            </c:ext>
          </c:extLst>
        </c:ser>
        <c:ser>
          <c:idx val="24"/>
          <c:order val="24"/>
          <c:tx>
            <c:strRef>
              <c:f>'Macro-DenseUrban-4G w.o. Interf'!$Z$25</c:f>
              <c:strCache>
                <c:ptCount val="1"/>
              </c:strCache>
            </c:strRef>
          </c:tx>
          <c:xVal>
            <c:numRef>
              <c:f>'Macro-DenseUrban-4G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43A-4F72-82A9-A16EBE5826A4}"/>
            </c:ext>
          </c:extLst>
        </c:ser>
        <c:ser>
          <c:idx val="25"/>
          <c:order val="25"/>
          <c:tx>
            <c:strRef>
              <c:f>'Macro-DenseUrban-4G w.o. Interf'!$AA$25</c:f>
              <c:strCache>
                <c:ptCount val="1"/>
              </c:strCache>
            </c:strRef>
          </c:tx>
          <c:xVal>
            <c:numRef>
              <c:f>'Macro-DenseUrban-4G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43A-4F72-82A9-A16EBE5826A4}"/>
            </c:ext>
          </c:extLst>
        </c:ser>
        <c:ser>
          <c:idx val="26"/>
          <c:order val="26"/>
          <c:tx>
            <c:strRef>
              <c:f>'Macro-DenseUrban-4G w.o. Interf'!$AB$25</c:f>
              <c:strCache>
                <c:ptCount val="1"/>
              </c:strCache>
            </c:strRef>
          </c:tx>
          <c:xVal>
            <c:numRef>
              <c:f>'Macro-DenseUrban-4G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43A-4F72-82A9-A16EBE5826A4}"/>
            </c:ext>
          </c:extLst>
        </c:ser>
        <c:ser>
          <c:idx val="27"/>
          <c:order val="27"/>
          <c:tx>
            <c:strRef>
              <c:f>'Macro-DenseUrban-4G w.o. Interf'!$AC$25</c:f>
              <c:strCache>
                <c:ptCount val="1"/>
              </c:strCache>
            </c:strRef>
          </c:tx>
          <c:xVal>
            <c:numRef>
              <c:f>'Macro-DenseUrban-4G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43A-4F72-82A9-A16EBE5826A4}"/>
            </c:ext>
          </c:extLst>
        </c:ser>
        <c:ser>
          <c:idx val="28"/>
          <c:order val="28"/>
          <c:tx>
            <c:strRef>
              <c:f>'Macro-DenseUrban-4G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43A-4F72-82A9-A16EBE582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396264"/>
        <c:axId val="389395872"/>
      </c:scatterChart>
      <c:valAx>
        <c:axId val="38939626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389395872"/>
        <c:crosses val="autoZero"/>
        <c:crossBetween val="midCat"/>
      </c:valAx>
      <c:valAx>
        <c:axId val="3893958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3962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Interf'!$AG$29:$AG$129</c:f>
              <c:numCache>
                <c:formatCode>0.00_ </c:formatCode>
                <c:ptCount val="101"/>
                <c:pt idx="0">
                  <c:v>10.6514934846524</c:v>
                </c:pt>
                <c:pt idx="1">
                  <c:v>16.1009489196808</c:v>
                </c:pt>
                <c:pt idx="2">
                  <c:v>19.449348075437399</c:v>
                </c:pt>
                <c:pt idx="3">
                  <c:v>20.806809809871499</c:v>
                </c:pt>
                <c:pt idx="4">
                  <c:v>22.216408405203801</c:v>
                </c:pt>
                <c:pt idx="5">
                  <c:v>23.048067579959799</c:v>
                </c:pt>
                <c:pt idx="6">
                  <c:v>24.419963172037299</c:v>
                </c:pt>
                <c:pt idx="7">
                  <c:v>24.8351974648035</c:v>
                </c:pt>
                <c:pt idx="8">
                  <c:v>25.263594891238899</c:v>
                </c:pt>
                <c:pt idx="9">
                  <c:v>25.799452507818302</c:v>
                </c:pt>
                <c:pt idx="10">
                  <c:v>26.3740411149927</c:v>
                </c:pt>
                <c:pt idx="11">
                  <c:v>27.989209683848799</c:v>
                </c:pt>
                <c:pt idx="12">
                  <c:v>28.240443280470299</c:v>
                </c:pt>
                <c:pt idx="13">
                  <c:v>28.450821052402699</c:v>
                </c:pt>
                <c:pt idx="14">
                  <c:v>29.375566292117099</c:v>
                </c:pt>
                <c:pt idx="15">
                  <c:v>30.0121154777977</c:v>
                </c:pt>
                <c:pt idx="16">
                  <c:v>30.682959210562501</c:v>
                </c:pt>
                <c:pt idx="17">
                  <c:v>30.926645672073601</c:v>
                </c:pt>
                <c:pt idx="18">
                  <c:v>31.148755289109399</c:v>
                </c:pt>
                <c:pt idx="19">
                  <c:v>31.3822339219269</c:v>
                </c:pt>
                <c:pt idx="20">
                  <c:v>31.844617403415299</c:v>
                </c:pt>
                <c:pt idx="21">
                  <c:v>32.308300003574701</c:v>
                </c:pt>
                <c:pt idx="22">
                  <c:v>32.437733983861698</c:v>
                </c:pt>
                <c:pt idx="23">
                  <c:v>32.574092340196003</c:v>
                </c:pt>
                <c:pt idx="24">
                  <c:v>33.339658741215601</c:v>
                </c:pt>
                <c:pt idx="25">
                  <c:v>33.6996759154842</c:v>
                </c:pt>
                <c:pt idx="26">
                  <c:v>34.207851418292101</c:v>
                </c:pt>
                <c:pt idx="27">
                  <c:v>34.235682315454802</c:v>
                </c:pt>
                <c:pt idx="28">
                  <c:v>34.569730305863402</c:v>
                </c:pt>
                <c:pt idx="29">
                  <c:v>34.813643104420599</c:v>
                </c:pt>
                <c:pt idx="30">
                  <c:v>35.085620839700702</c:v>
                </c:pt>
                <c:pt idx="31">
                  <c:v>35.315046927288499</c:v>
                </c:pt>
                <c:pt idx="32">
                  <c:v>35.644358852226603</c:v>
                </c:pt>
                <c:pt idx="33">
                  <c:v>36.093050906291403</c:v>
                </c:pt>
                <c:pt idx="34">
                  <c:v>36.257201471208298</c:v>
                </c:pt>
                <c:pt idx="35">
                  <c:v>36.999975184949399</c:v>
                </c:pt>
                <c:pt idx="36">
                  <c:v>37.645506360552403</c:v>
                </c:pt>
                <c:pt idx="37">
                  <c:v>37.9066278192699</c:v>
                </c:pt>
                <c:pt idx="38">
                  <c:v>37.9837198913769</c:v>
                </c:pt>
                <c:pt idx="39">
                  <c:v>38.070235288938001</c:v>
                </c:pt>
                <c:pt idx="40">
                  <c:v>38.384197255589598</c:v>
                </c:pt>
                <c:pt idx="41">
                  <c:v>38.448103547662299</c:v>
                </c:pt>
                <c:pt idx="42">
                  <c:v>38.659599345615298</c:v>
                </c:pt>
                <c:pt idx="43">
                  <c:v>38.9318009761013</c:v>
                </c:pt>
                <c:pt idx="44">
                  <c:v>39.374364012814297</c:v>
                </c:pt>
                <c:pt idx="45">
                  <c:v>39.8194533113167</c:v>
                </c:pt>
                <c:pt idx="46">
                  <c:v>40.036400709625902</c:v>
                </c:pt>
                <c:pt idx="47">
                  <c:v>40.299326628048199</c:v>
                </c:pt>
                <c:pt idx="48">
                  <c:v>40.684849834693203</c:v>
                </c:pt>
                <c:pt idx="49">
                  <c:v>41.138207978391101</c:v>
                </c:pt>
                <c:pt idx="50">
                  <c:v>41.2607482579389</c:v>
                </c:pt>
                <c:pt idx="51">
                  <c:v>41.4382318295443</c:v>
                </c:pt>
                <c:pt idx="52">
                  <c:v>41.457168800753898</c:v>
                </c:pt>
                <c:pt idx="53">
                  <c:v>41.9584349253062</c:v>
                </c:pt>
                <c:pt idx="54">
                  <c:v>42.029191910829503</c:v>
                </c:pt>
                <c:pt idx="55">
                  <c:v>42.212927408696203</c:v>
                </c:pt>
                <c:pt idx="56">
                  <c:v>42.650778911656197</c:v>
                </c:pt>
                <c:pt idx="57">
                  <c:v>43.142535154402402</c:v>
                </c:pt>
                <c:pt idx="58">
                  <c:v>43.301170913218499</c:v>
                </c:pt>
                <c:pt idx="59">
                  <c:v>43.448036837384301</c:v>
                </c:pt>
                <c:pt idx="60">
                  <c:v>43.895261554531103</c:v>
                </c:pt>
                <c:pt idx="61">
                  <c:v>44.2670338331748</c:v>
                </c:pt>
                <c:pt idx="62">
                  <c:v>44.552376675805398</c:v>
                </c:pt>
                <c:pt idx="63">
                  <c:v>44.732228892113199</c:v>
                </c:pt>
                <c:pt idx="64">
                  <c:v>44.853431721369098</c:v>
                </c:pt>
                <c:pt idx="65">
                  <c:v>45.246850187299003</c:v>
                </c:pt>
                <c:pt idx="66">
                  <c:v>45.840148426036301</c:v>
                </c:pt>
                <c:pt idx="67">
                  <c:v>45.959850550235799</c:v>
                </c:pt>
                <c:pt idx="68">
                  <c:v>46.301630632478798</c:v>
                </c:pt>
                <c:pt idx="69">
                  <c:v>46.818915760243598</c:v>
                </c:pt>
                <c:pt idx="70">
                  <c:v>47.140299816560599</c:v>
                </c:pt>
                <c:pt idx="71">
                  <c:v>47.365447341468801</c:v>
                </c:pt>
                <c:pt idx="72">
                  <c:v>47.8918851307455</c:v>
                </c:pt>
                <c:pt idx="73">
                  <c:v>48.437617260901298</c:v>
                </c:pt>
                <c:pt idx="74">
                  <c:v>48.7701269693355</c:v>
                </c:pt>
                <c:pt idx="75">
                  <c:v>49.022491232610598</c:v>
                </c:pt>
                <c:pt idx="76">
                  <c:v>49.3735434577194</c:v>
                </c:pt>
                <c:pt idx="77">
                  <c:v>49.534958866075598</c:v>
                </c:pt>
                <c:pt idx="78">
                  <c:v>49.940622600599902</c:v>
                </c:pt>
                <c:pt idx="79">
                  <c:v>50.207576772638902</c:v>
                </c:pt>
                <c:pt idx="80">
                  <c:v>50.391696383194002</c:v>
                </c:pt>
                <c:pt idx="81">
                  <c:v>50.778907250957602</c:v>
                </c:pt>
                <c:pt idx="82">
                  <c:v>50.980879742809897</c:v>
                </c:pt>
                <c:pt idx="83">
                  <c:v>51.212928674880501</c:v>
                </c:pt>
                <c:pt idx="84">
                  <c:v>51.649414105090699</c:v>
                </c:pt>
                <c:pt idx="85">
                  <c:v>51.841075514526899</c:v>
                </c:pt>
                <c:pt idx="86">
                  <c:v>52.064118867613097</c:v>
                </c:pt>
                <c:pt idx="87">
                  <c:v>53.029380439678903</c:v>
                </c:pt>
                <c:pt idx="88">
                  <c:v>53.528346988905</c:v>
                </c:pt>
                <c:pt idx="89">
                  <c:v>54.248798163609202</c:v>
                </c:pt>
                <c:pt idx="90">
                  <c:v>54.572482311351202</c:v>
                </c:pt>
                <c:pt idx="91">
                  <c:v>55.028605968437702</c:v>
                </c:pt>
                <c:pt idx="92">
                  <c:v>55.357199387226402</c:v>
                </c:pt>
                <c:pt idx="93">
                  <c:v>56.1133290224113</c:v>
                </c:pt>
                <c:pt idx="94">
                  <c:v>57.378559548155501</c:v>
                </c:pt>
                <c:pt idx="95">
                  <c:v>58.089582246648497</c:v>
                </c:pt>
                <c:pt idx="96">
                  <c:v>59.332514079756301</c:v>
                </c:pt>
                <c:pt idx="97">
                  <c:v>60.742921505513898</c:v>
                </c:pt>
                <c:pt idx="98">
                  <c:v>63.865419589156701</c:v>
                </c:pt>
                <c:pt idx="99">
                  <c:v>66.451136366189601</c:v>
                </c:pt>
                <c:pt idx="100">
                  <c:v>69.055882432929195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38-4F7C-99DC-F0F0CF9FE6C8}"/>
            </c:ext>
          </c:extLst>
        </c:ser>
        <c:ser>
          <c:idx val="1"/>
          <c:order val="1"/>
          <c:tx>
            <c:strRef>
              <c:f>'Macro-DenseUrban-4G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Interf'!$AH$29:$AH$129</c:f>
              <c:numCache>
                <c:formatCode>0.00_ </c:formatCode>
                <c:ptCount val="101"/>
                <c:pt idx="0">
                  <c:v>2.2262270000000002</c:v>
                </c:pt>
                <c:pt idx="1">
                  <c:v>12.643079999999999</c:v>
                </c:pt>
                <c:pt idx="2">
                  <c:v>14.51801</c:v>
                </c:pt>
                <c:pt idx="3">
                  <c:v>16.349430000000002</c:v>
                </c:pt>
                <c:pt idx="4">
                  <c:v>17.904959999999999</c:v>
                </c:pt>
                <c:pt idx="5">
                  <c:v>19.33297</c:v>
                </c:pt>
                <c:pt idx="6">
                  <c:v>20.0273</c:v>
                </c:pt>
                <c:pt idx="7">
                  <c:v>21.200369999999999</c:v>
                </c:pt>
                <c:pt idx="8">
                  <c:v>21.552040000000002</c:v>
                </c:pt>
                <c:pt idx="9">
                  <c:v>22.07413</c:v>
                </c:pt>
                <c:pt idx="10">
                  <c:v>22.585920000000002</c:v>
                </c:pt>
                <c:pt idx="11">
                  <c:v>23.095330000000001</c:v>
                </c:pt>
                <c:pt idx="12">
                  <c:v>23.294360000000001</c:v>
                </c:pt>
                <c:pt idx="13">
                  <c:v>23.732150000000001</c:v>
                </c:pt>
                <c:pt idx="14">
                  <c:v>24.39208</c:v>
                </c:pt>
                <c:pt idx="15">
                  <c:v>24.759440000000001</c:v>
                </c:pt>
                <c:pt idx="16">
                  <c:v>25.334599999999998</c:v>
                </c:pt>
                <c:pt idx="17">
                  <c:v>25.968689999999999</c:v>
                </c:pt>
                <c:pt idx="18">
                  <c:v>26.43826</c:v>
                </c:pt>
                <c:pt idx="19">
                  <c:v>27.34976</c:v>
                </c:pt>
                <c:pt idx="20">
                  <c:v>27.557030000000001</c:v>
                </c:pt>
                <c:pt idx="21">
                  <c:v>28.104649999999999</c:v>
                </c:pt>
                <c:pt idx="22">
                  <c:v>28.344709999999999</c:v>
                </c:pt>
                <c:pt idx="23">
                  <c:v>28.77121</c:v>
                </c:pt>
                <c:pt idx="24">
                  <c:v>29.143619999999999</c:v>
                </c:pt>
                <c:pt idx="25">
                  <c:v>29.367560000000001</c:v>
                </c:pt>
                <c:pt idx="26">
                  <c:v>29.890969999999999</c:v>
                </c:pt>
                <c:pt idx="27">
                  <c:v>30.335840000000001</c:v>
                </c:pt>
                <c:pt idx="28">
                  <c:v>30.944949999999999</c:v>
                </c:pt>
                <c:pt idx="29">
                  <c:v>31.433589999999999</c:v>
                </c:pt>
                <c:pt idx="30">
                  <c:v>31.83606</c:v>
                </c:pt>
                <c:pt idx="31">
                  <c:v>32.309899999999999</c:v>
                </c:pt>
                <c:pt idx="32">
                  <c:v>32.663899999999998</c:v>
                </c:pt>
                <c:pt idx="33">
                  <c:v>32.82658</c:v>
                </c:pt>
                <c:pt idx="34">
                  <c:v>32.985030000000002</c:v>
                </c:pt>
                <c:pt idx="35">
                  <c:v>33.377369999999999</c:v>
                </c:pt>
                <c:pt idx="36">
                  <c:v>33.805529999999997</c:v>
                </c:pt>
                <c:pt idx="37">
                  <c:v>33.982950000000002</c:v>
                </c:pt>
                <c:pt idx="38">
                  <c:v>34.037379999999999</c:v>
                </c:pt>
                <c:pt idx="39">
                  <c:v>34.358980000000003</c:v>
                </c:pt>
                <c:pt idx="40">
                  <c:v>34.58916</c:v>
                </c:pt>
                <c:pt idx="41">
                  <c:v>34.801969999999997</c:v>
                </c:pt>
                <c:pt idx="42">
                  <c:v>35.504919999999998</c:v>
                </c:pt>
                <c:pt idx="43">
                  <c:v>35.7303</c:v>
                </c:pt>
                <c:pt idx="44">
                  <c:v>36.09675</c:v>
                </c:pt>
                <c:pt idx="45">
                  <c:v>36.399929999999998</c:v>
                </c:pt>
                <c:pt idx="46">
                  <c:v>36.733939999999997</c:v>
                </c:pt>
                <c:pt idx="47">
                  <c:v>37.197389999999999</c:v>
                </c:pt>
                <c:pt idx="48">
                  <c:v>37.259259999999998</c:v>
                </c:pt>
                <c:pt idx="49">
                  <c:v>37.427390000000003</c:v>
                </c:pt>
                <c:pt idx="50">
                  <c:v>37.573970000000003</c:v>
                </c:pt>
                <c:pt idx="51">
                  <c:v>37.79222</c:v>
                </c:pt>
                <c:pt idx="52">
                  <c:v>38.175789999999999</c:v>
                </c:pt>
                <c:pt idx="53">
                  <c:v>38.502870000000001</c:v>
                </c:pt>
                <c:pt idx="54">
                  <c:v>38.764139999999998</c:v>
                </c:pt>
                <c:pt idx="55">
                  <c:v>38.949800000000003</c:v>
                </c:pt>
                <c:pt idx="56">
                  <c:v>39.13646</c:v>
                </c:pt>
                <c:pt idx="57">
                  <c:v>39.417740000000002</c:v>
                </c:pt>
                <c:pt idx="58">
                  <c:v>39.554110000000001</c:v>
                </c:pt>
                <c:pt idx="59">
                  <c:v>39.732729999999997</c:v>
                </c:pt>
                <c:pt idx="60">
                  <c:v>40.032139999999998</c:v>
                </c:pt>
                <c:pt idx="61">
                  <c:v>40.385249999999999</c:v>
                </c:pt>
                <c:pt idx="62">
                  <c:v>40.946240000000003</c:v>
                </c:pt>
                <c:pt idx="63">
                  <c:v>41.109459999999999</c:v>
                </c:pt>
                <c:pt idx="64">
                  <c:v>41.336579999999998</c:v>
                </c:pt>
                <c:pt idx="65">
                  <c:v>41.71387</c:v>
                </c:pt>
                <c:pt idx="66">
                  <c:v>42.390419999999999</c:v>
                </c:pt>
                <c:pt idx="67">
                  <c:v>42.580910000000003</c:v>
                </c:pt>
                <c:pt idx="68">
                  <c:v>42.925339999999998</c:v>
                </c:pt>
                <c:pt idx="69">
                  <c:v>43.29824</c:v>
                </c:pt>
                <c:pt idx="70">
                  <c:v>43.66722</c:v>
                </c:pt>
                <c:pt idx="71">
                  <c:v>44.010669999999998</c:v>
                </c:pt>
                <c:pt idx="72">
                  <c:v>44.432630000000003</c:v>
                </c:pt>
                <c:pt idx="73">
                  <c:v>44.694659999999999</c:v>
                </c:pt>
                <c:pt idx="74">
                  <c:v>45.217120000000001</c:v>
                </c:pt>
                <c:pt idx="75">
                  <c:v>46.033380000000001</c:v>
                </c:pt>
                <c:pt idx="76">
                  <c:v>46.578879999999998</c:v>
                </c:pt>
                <c:pt idx="77">
                  <c:v>46.981789999999997</c:v>
                </c:pt>
                <c:pt idx="78">
                  <c:v>47.485109999999999</c:v>
                </c:pt>
                <c:pt idx="79">
                  <c:v>48.082569999999997</c:v>
                </c:pt>
                <c:pt idx="80">
                  <c:v>48.774329999999999</c:v>
                </c:pt>
                <c:pt idx="81">
                  <c:v>49.5672</c:v>
                </c:pt>
                <c:pt idx="82">
                  <c:v>51.115699999999997</c:v>
                </c:pt>
                <c:pt idx="83">
                  <c:v>51.790590000000002</c:v>
                </c:pt>
                <c:pt idx="84">
                  <c:v>52.622680000000003</c:v>
                </c:pt>
                <c:pt idx="85">
                  <c:v>53.687800000000003</c:v>
                </c:pt>
                <c:pt idx="86">
                  <c:v>54.470170000000003</c:v>
                </c:pt>
                <c:pt idx="87">
                  <c:v>56.03219</c:v>
                </c:pt>
                <c:pt idx="88">
                  <c:v>56.324330000000003</c:v>
                </c:pt>
                <c:pt idx="89">
                  <c:v>56.673679999999997</c:v>
                </c:pt>
                <c:pt idx="90">
                  <c:v>57.79851</c:v>
                </c:pt>
                <c:pt idx="91">
                  <c:v>58.426299999999998</c:v>
                </c:pt>
                <c:pt idx="92">
                  <c:v>59.275440000000003</c:v>
                </c:pt>
                <c:pt idx="93">
                  <c:v>60.14134</c:v>
                </c:pt>
                <c:pt idx="94">
                  <c:v>61.369869999999999</c:v>
                </c:pt>
                <c:pt idx="95">
                  <c:v>61.89349</c:v>
                </c:pt>
                <c:pt idx="96">
                  <c:v>63.045310000000001</c:v>
                </c:pt>
                <c:pt idx="97">
                  <c:v>64.268420000000006</c:v>
                </c:pt>
                <c:pt idx="98">
                  <c:v>65.030540000000002</c:v>
                </c:pt>
                <c:pt idx="99">
                  <c:v>67.343270000000004</c:v>
                </c:pt>
                <c:pt idx="100">
                  <c:v>77.064329999999998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38-4F7C-99DC-F0F0CF9FE6C8}"/>
            </c:ext>
          </c:extLst>
        </c:ser>
        <c:ser>
          <c:idx val="2"/>
          <c:order val="2"/>
          <c:tx>
            <c:strRef>
              <c:f>'Macro-DenseUrban-4G w.o. Interf'!$AI$25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Interf'!$AI$29:$AI$129</c:f>
              <c:numCache>
                <c:formatCode>0.00_ </c:formatCode>
                <c:ptCount val="101"/>
                <c:pt idx="0">
                  <c:v>4.0019169999999997</c:v>
                </c:pt>
                <c:pt idx="1">
                  <c:v>15.854507</c:v>
                </c:pt>
                <c:pt idx="2">
                  <c:v>17.861771000000001</c:v>
                </c:pt>
                <c:pt idx="3">
                  <c:v>19.065650999999999</c:v>
                </c:pt>
                <c:pt idx="4">
                  <c:v>20.341291999999999</c:v>
                </c:pt>
                <c:pt idx="5">
                  <c:v>21.150821000000001</c:v>
                </c:pt>
                <c:pt idx="6">
                  <c:v>22.022044999999999</c:v>
                </c:pt>
                <c:pt idx="7">
                  <c:v>22.745301999999999</c:v>
                </c:pt>
                <c:pt idx="8">
                  <c:v>23.423276000000001</c:v>
                </c:pt>
                <c:pt idx="9">
                  <c:v>24.146142000000001</c:v>
                </c:pt>
                <c:pt idx="10">
                  <c:v>24.647559999999999</c:v>
                </c:pt>
                <c:pt idx="11">
                  <c:v>25.225677000000001</c:v>
                </c:pt>
                <c:pt idx="12">
                  <c:v>25.779157999999999</c:v>
                </c:pt>
                <c:pt idx="13">
                  <c:v>26.273016999999999</c:v>
                </c:pt>
                <c:pt idx="14">
                  <c:v>26.628437999999999</c:v>
                </c:pt>
                <c:pt idx="15">
                  <c:v>27.095502</c:v>
                </c:pt>
                <c:pt idx="16">
                  <c:v>27.604109000000001</c:v>
                </c:pt>
                <c:pt idx="17">
                  <c:v>28.005766000000001</c:v>
                </c:pt>
                <c:pt idx="18">
                  <c:v>28.372605</c:v>
                </c:pt>
                <c:pt idx="19">
                  <c:v>28.865939000000001</c:v>
                </c:pt>
                <c:pt idx="20">
                  <c:v>29.233032999999999</c:v>
                </c:pt>
                <c:pt idx="21">
                  <c:v>29.710609999999999</c:v>
                </c:pt>
                <c:pt idx="22">
                  <c:v>30.122565999999999</c:v>
                </c:pt>
                <c:pt idx="23">
                  <c:v>30.448146999999999</c:v>
                </c:pt>
                <c:pt idx="24">
                  <c:v>30.772407999999999</c:v>
                </c:pt>
                <c:pt idx="25">
                  <c:v>31.144728000000001</c:v>
                </c:pt>
                <c:pt idx="26">
                  <c:v>31.549142</c:v>
                </c:pt>
                <c:pt idx="27">
                  <c:v>31.885238999999999</c:v>
                </c:pt>
                <c:pt idx="28">
                  <c:v>32.223298</c:v>
                </c:pt>
                <c:pt idx="29">
                  <c:v>32.574263000000002</c:v>
                </c:pt>
                <c:pt idx="30">
                  <c:v>32.913075999999997</c:v>
                </c:pt>
                <c:pt idx="31">
                  <c:v>33.186850999999997</c:v>
                </c:pt>
                <c:pt idx="32">
                  <c:v>33.563180000000003</c:v>
                </c:pt>
                <c:pt idx="33">
                  <c:v>33.851367000000003</c:v>
                </c:pt>
                <c:pt idx="34">
                  <c:v>34.121521000000001</c:v>
                </c:pt>
                <c:pt idx="35">
                  <c:v>34.401685999999998</c:v>
                </c:pt>
                <c:pt idx="36">
                  <c:v>34.718846999999997</c:v>
                </c:pt>
                <c:pt idx="37">
                  <c:v>34.990350999999997</c:v>
                </c:pt>
                <c:pt idx="38">
                  <c:v>35.256627000000002</c:v>
                </c:pt>
                <c:pt idx="39">
                  <c:v>35.438203999999999</c:v>
                </c:pt>
                <c:pt idx="40">
                  <c:v>35.725478000000003</c:v>
                </c:pt>
                <c:pt idx="41">
                  <c:v>35.952849000000001</c:v>
                </c:pt>
                <c:pt idx="42">
                  <c:v>36.297235000000001</c:v>
                </c:pt>
                <c:pt idx="43">
                  <c:v>36.516143999999997</c:v>
                </c:pt>
                <c:pt idx="44">
                  <c:v>36.817718999999997</c:v>
                </c:pt>
                <c:pt idx="45">
                  <c:v>37.118689000000003</c:v>
                </c:pt>
                <c:pt idx="46">
                  <c:v>37.453251000000002</c:v>
                </c:pt>
                <c:pt idx="47">
                  <c:v>37.689717000000002</c:v>
                </c:pt>
                <c:pt idx="48">
                  <c:v>37.911352000000001</c:v>
                </c:pt>
                <c:pt idx="49">
                  <c:v>38.262262999999997</c:v>
                </c:pt>
                <c:pt idx="50">
                  <c:v>38.533105999999997</c:v>
                </c:pt>
                <c:pt idx="51">
                  <c:v>38.842103000000002</c:v>
                </c:pt>
                <c:pt idx="52">
                  <c:v>39.086815000000001</c:v>
                </c:pt>
                <c:pt idx="53">
                  <c:v>39.383329000000003</c:v>
                </c:pt>
                <c:pt idx="54">
                  <c:v>39.644934999999997</c:v>
                </c:pt>
                <c:pt idx="55">
                  <c:v>39.997383999999997</c:v>
                </c:pt>
                <c:pt idx="56">
                  <c:v>40.248322000000002</c:v>
                </c:pt>
                <c:pt idx="57">
                  <c:v>40.457093999999998</c:v>
                </c:pt>
                <c:pt idx="58">
                  <c:v>40.790405999999997</c:v>
                </c:pt>
                <c:pt idx="59">
                  <c:v>41.161951999999999</c:v>
                </c:pt>
                <c:pt idx="60">
                  <c:v>41.436095000000002</c:v>
                </c:pt>
                <c:pt idx="61">
                  <c:v>41.694234000000002</c:v>
                </c:pt>
                <c:pt idx="62">
                  <c:v>42.063637</c:v>
                </c:pt>
                <c:pt idx="63">
                  <c:v>42.516035000000002</c:v>
                </c:pt>
                <c:pt idx="64">
                  <c:v>42.904201999999998</c:v>
                </c:pt>
                <c:pt idx="65">
                  <c:v>43.198709999999998</c:v>
                </c:pt>
                <c:pt idx="66">
                  <c:v>43.509286000000003</c:v>
                </c:pt>
                <c:pt idx="67">
                  <c:v>43.911065999999998</c:v>
                </c:pt>
                <c:pt idx="68">
                  <c:v>44.295413000000003</c:v>
                </c:pt>
                <c:pt idx="69">
                  <c:v>44.633660999999996</c:v>
                </c:pt>
                <c:pt idx="70">
                  <c:v>44.938806</c:v>
                </c:pt>
                <c:pt idx="71">
                  <c:v>45.345889</c:v>
                </c:pt>
                <c:pt idx="72">
                  <c:v>45.792239000000002</c:v>
                </c:pt>
                <c:pt idx="73">
                  <c:v>46.189011999999998</c:v>
                </c:pt>
                <c:pt idx="74">
                  <c:v>46.602578999999999</c:v>
                </c:pt>
                <c:pt idx="75">
                  <c:v>47.065722000000001</c:v>
                </c:pt>
                <c:pt idx="76">
                  <c:v>47.434632000000001</c:v>
                </c:pt>
                <c:pt idx="77">
                  <c:v>47.819094999999997</c:v>
                </c:pt>
                <c:pt idx="78">
                  <c:v>48.325521000000002</c:v>
                </c:pt>
                <c:pt idx="79">
                  <c:v>48.839272999999999</c:v>
                </c:pt>
                <c:pt idx="80">
                  <c:v>49.288127000000003</c:v>
                </c:pt>
                <c:pt idx="81">
                  <c:v>49.730479000000003</c:v>
                </c:pt>
                <c:pt idx="82">
                  <c:v>50.287576999999999</c:v>
                </c:pt>
                <c:pt idx="83">
                  <c:v>50.676054999999998</c:v>
                </c:pt>
                <c:pt idx="84">
                  <c:v>51.285918000000002</c:v>
                </c:pt>
                <c:pt idx="85">
                  <c:v>51.843654000000001</c:v>
                </c:pt>
                <c:pt idx="86">
                  <c:v>52.567622</c:v>
                </c:pt>
                <c:pt idx="87">
                  <c:v>53.313065000000002</c:v>
                </c:pt>
                <c:pt idx="88">
                  <c:v>54.141029000000003</c:v>
                </c:pt>
                <c:pt idx="89">
                  <c:v>54.805968</c:v>
                </c:pt>
                <c:pt idx="90">
                  <c:v>55.521343000000002</c:v>
                </c:pt>
                <c:pt idx="91">
                  <c:v>56.481563000000001</c:v>
                </c:pt>
                <c:pt idx="92">
                  <c:v>57.408900000000003</c:v>
                </c:pt>
                <c:pt idx="93">
                  <c:v>58.204689999999999</c:v>
                </c:pt>
                <c:pt idx="94">
                  <c:v>59.331032999999998</c:v>
                </c:pt>
                <c:pt idx="95">
                  <c:v>60.890476</c:v>
                </c:pt>
                <c:pt idx="96">
                  <c:v>61.971468000000002</c:v>
                </c:pt>
                <c:pt idx="97">
                  <c:v>64.016529000000006</c:v>
                </c:pt>
                <c:pt idx="98">
                  <c:v>65.645205000000004</c:v>
                </c:pt>
                <c:pt idx="99">
                  <c:v>69.405383999999998</c:v>
                </c:pt>
                <c:pt idx="100">
                  <c:v>81.871674999999996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38-4F7C-99DC-F0F0CF9FE6C8}"/>
            </c:ext>
          </c:extLst>
        </c:ser>
        <c:ser>
          <c:idx val="3"/>
          <c:order val="3"/>
          <c:tx>
            <c:strRef>
              <c:f>'Macro-DenseUrban-4G w.o. Interf'!$AJ$25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Interf'!$AJ$29:$AJ$129</c:f>
              <c:numCache>
                <c:formatCode>0.00_ </c:formatCode>
                <c:ptCount val="101"/>
                <c:pt idx="0">
                  <c:v>-2.1415000000000002</c:v>
                </c:pt>
                <c:pt idx="1">
                  <c:v>13.258824000000001</c:v>
                </c:pt>
                <c:pt idx="2">
                  <c:v>16.044688000000001</c:v>
                </c:pt>
                <c:pt idx="3">
                  <c:v>18.162659999999995</c:v>
                </c:pt>
                <c:pt idx="4">
                  <c:v>19.299944</c:v>
                </c:pt>
                <c:pt idx="5">
                  <c:v>20.638069999999999</c:v>
                </c:pt>
                <c:pt idx="6">
                  <c:v>21.618487999999999</c:v>
                </c:pt>
                <c:pt idx="7">
                  <c:v>22.425832</c:v>
                </c:pt>
                <c:pt idx="8">
                  <c:v>23.243084</c:v>
                </c:pt>
                <c:pt idx="9">
                  <c:v>24.147971999999996</c:v>
                </c:pt>
                <c:pt idx="10">
                  <c:v>24.760120000000001</c:v>
                </c:pt>
                <c:pt idx="11">
                  <c:v>25.394183999999999</c:v>
                </c:pt>
                <c:pt idx="12">
                  <c:v>25.976067999999998</c:v>
                </c:pt>
                <c:pt idx="13">
                  <c:v>26.556362</c:v>
                </c:pt>
                <c:pt idx="14">
                  <c:v>27.024815999999998</c:v>
                </c:pt>
                <c:pt idx="15">
                  <c:v>27.513245000000001</c:v>
                </c:pt>
                <c:pt idx="16">
                  <c:v>27.964536000000003</c:v>
                </c:pt>
                <c:pt idx="17">
                  <c:v>28.385475</c:v>
                </c:pt>
                <c:pt idx="18">
                  <c:v>28.811556</c:v>
                </c:pt>
                <c:pt idx="19">
                  <c:v>29.317914999999999</c:v>
                </c:pt>
                <c:pt idx="20">
                  <c:v>29.761580000000002</c:v>
                </c:pt>
                <c:pt idx="21">
                  <c:v>30.153936999999999</c:v>
                </c:pt>
                <c:pt idx="22">
                  <c:v>30.576506000000002</c:v>
                </c:pt>
                <c:pt idx="23">
                  <c:v>31.040717999999998</c:v>
                </c:pt>
                <c:pt idx="24">
                  <c:v>31.457011999999999</c:v>
                </c:pt>
                <c:pt idx="25">
                  <c:v>31.836950000000002</c:v>
                </c:pt>
                <c:pt idx="26">
                  <c:v>32.236676000000003</c:v>
                </c:pt>
                <c:pt idx="27">
                  <c:v>32.593662000000002</c:v>
                </c:pt>
                <c:pt idx="28">
                  <c:v>32.973592000000004</c:v>
                </c:pt>
                <c:pt idx="29">
                  <c:v>33.344243999999996</c:v>
                </c:pt>
                <c:pt idx="30">
                  <c:v>33.730020000000003</c:v>
                </c:pt>
                <c:pt idx="31">
                  <c:v>34.045946999999998</c:v>
                </c:pt>
                <c:pt idx="32">
                  <c:v>34.362636000000002</c:v>
                </c:pt>
                <c:pt idx="33">
                  <c:v>34.778103999999999</c:v>
                </c:pt>
                <c:pt idx="34">
                  <c:v>35.068675999999996</c:v>
                </c:pt>
                <c:pt idx="35">
                  <c:v>35.397739999999999</c:v>
                </c:pt>
                <c:pt idx="36">
                  <c:v>35.709691999999997</c:v>
                </c:pt>
                <c:pt idx="37">
                  <c:v>36.002490000000002</c:v>
                </c:pt>
                <c:pt idx="38">
                  <c:v>36.294012000000002</c:v>
                </c:pt>
                <c:pt idx="39">
                  <c:v>36.574120000000001</c:v>
                </c:pt>
                <c:pt idx="40">
                  <c:v>36.8444</c:v>
                </c:pt>
                <c:pt idx="41">
                  <c:v>37.146453999999999</c:v>
                </c:pt>
                <c:pt idx="42">
                  <c:v>37.437742</c:v>
                </c:pt>
                <c:pt idx="43">
                  <c:v>37.784197999999996</c:v>
                </c:pt>
                <c:pt idx="44">
                  <c:v>38.077260000000003</c:v>
                </c:pt>
                <c:pt idx="45">
                  <c:v>38.375459999999997</c:v>
                </c:pt>
                <c:pt idx="46">
                  <c:v>38.671833999999997</c:v>
                </c:pt>
                <c:pt idx="47">
                  <c:v>38.981549000000001</c:v>
                </c:pt>
                <c:pt idx="48">
                  <c:v>39.282475999999996</c:v>
                </c:pt>
                <c:pt idx="49">
                  <c:v>39.593502000000001</c:v>
                </c:pt>
                <c:pt idx="50">
                  <c:v>39.927149999999997</c:v>
                </c:pt>
                <c:pt idx="51">
                  <c:v>40.220965999999997</c:v>
                </c:pt>
                <c:pt idx="52">
                  <c:v>40.44126</c:v>
                </c:pt>
                <c:pt idx="53">
                  <c:v>40.698846000000003</c:v>
                </c:pt>
                <c:pt idx="54">
                  <c:v>40.990628000000001</c:v>
                </c:pt>
                <c:pt idx="55">
                  <c:v>41.309825000000004</c:v>
                </c:pt>
                <c:pt idx="56">
                  <c:v>41.643523999999999</c:v>
                </c:pt>
                <c:pt idx="57">
                  <c:v>41.979017999999996</c:v>
                </c:pt>
                <c:pt idx="58">
                  <c:v>42.252924</c:v>
                </c:pt>
                <c:pt idx="59">
                  <c:v>42.560024999999996</c:v>
                </c:pt>
                <c:pt idx="60">
                  <c:v>42.857520000000001</c:v>
                </c:pt>
                <c:pt idx="61">
                  <c:v>43.178165</c:v>
                </c:pt>
                <c:pt idx="62">
                  <c:v>43.495927999999999</c:v>
                </c:pt>
                <c:pt idx="63">
                  <c:v>43.865305999999997</c:v>
                </c:pt>
                <c:pt idx="64">
                  <c:v>44.222752</c:v>
                </c:pt>
                <c:pt idx="65">
                  <c:v>44.574485000000003</c:v>
                </c:pt>
                <c:pt idx="66">
                  <c:v>44.949576</c:v>
                </c:pt>
                <c:pt idx="67">
                  <c:v>45.369931999999999</c:v>
                </c:pt>
                <c:pt idx="68">
                  <c:v>45.712215999999998</c:v>
                </c:pt>
                <c:pt idx="69">
                  <c:v>46.057093000000002</c:v>
                </c:pt>
                <c:pt idx="70">
                  <c:v>46.399409999999996</c:v>
                </c:pt>
                <c:pt idx="71">
                  <c:v>46.791395999999999</c:v>
                </c:pt>
                <c:pt idx="72">
                  <c:v>47.260956</c:v>
                </c:pt>
                <c:pt idx="73">
                  <c:v>47.660814999999999</c:v>
                </c:pt>
                <c:pt idx="74">
                  <c:v>48.077607999999998</c:v>
                </c:pt>
                <c:pt idx="75">
                  <c:v>48.501525000000001</c:v>
                </c:pt>
                <c:pt idx="76">
                  <c:v>48.972899999999996</c:v>
                </c:pt>
                <c:pt idx="77">
                  <c:v>49.509169</c:v>
                </c:pt>
                <c:pt idx="78">
                  <c:v>49.991330000000005</c:v>
                </c:pt>
                <c:pt idx="79">
                  <c:v>50.464752000000004</c:v>
                </c:pt>
                <c:pt idx="80">
                  <c:v>50.978420000000007</c:v>
                </c:pt>
                <c:pt idx="81">
                  <c:v>51.489341000000003</c:v>
                </c:pt>
                <c:pt idx="82">
                  <c:v>51.992094000000002</c:v>
                </c:pt>
                <c:pt idx="83">
                  <c:v>52.576841999999999</c:v>
                </c:pt>
                <c:pt idx="84">
                  <c:v>53.25074</c:v>
                </c:pt>
                <c:pt idx="85">
                  <c:v>54.030794999999998</c:v>
                </c:pt>
                <c:pt idx="86">
                  <c:v>54.717739999999999</c:v>
                </c:pt>
                <c:pt idx="87">
                  <c:v>55.333778000000002</c:v>
                </c:pt>
                <c:pt idx="88">
                  <c:v>56.070780000000006</c:v>
                </c:pt>
                <c:pt idx="89">
                  <c:v>56.878962000000001</c:v>
                </c:pt>
                <c:pt idx="90">
                  <c:v>57.765570000000004</c:v>
                </c:pt>
                <c:pt idx="91">
                  <c:v>58.810881000000002</c:v>
                </c:pt>
                <c:pt idx="92">
                  <c:v>59.704368000000002</c:v>
                </c:pt>
                <c:pt idx="93">
                  <c:v>60.583871000000002</c:v>
                </c:pt>
                <c:pt idx="94">
                  <c:v>61.363959999999999</c:v>
                </c:pt>
                <c:pt idx="95">
                  <c:v>62.150224999999992</c:v>
                </c:pt>
                <c:pt idx="96">
                  <c:v>63.13064</c:v>
                </c:pt>
                <c:pt idx="97">
                  <c:v>64.304873999999984</c:v>
                </c:pt>
                <c:pt idx="98">
                  <c:v>65.820154000000002</c:v>
                </c:pt>
                <c:pt idx="99">
                  <c:v>67.806462000000025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38-4F7C-99DC-F0F0CF9FE6C8}"/>
            </c:ext>
          </c:extLst>
        </c:ser>
        <c:ser>
          <c:idx val="4"/>
          <c:order val="4"/>
          <c:tx>
            <c:strRef>
              <c:f>'Macro-DenseUrban-4G w.o. Interf'!$AK$25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Interf'!$AK$29:$AK$129</c:f>
              <c:numCache>
                <c:formatCode>0.00_ </c:formatCode>
                <c:ptCount val="101"/>
                <c:pt idx="0">
                  <c:v>3.17022</c:v>
                </c:pt>
                <c:pt idx="1">
                  <c:v>10.829488</c:v>
                </c:pt>
                <c:pt idx="2">
                  <c:v>14.322115999999999</c:v>
                </c:pt>
                <c:pt idx="3">
                  <c:v>15.788625</c:v>
                </c:pt>
                <c:pt idx="4">
                  <c:v>17.236039999999999</c:v>
                </c:pt>
                <c:pt idx="5">
                  <c:v>18.395026000000001</c:v>
                </c:pt>
                <c:pt idx="6">
                  <c:v>19.466715000000001</c:v>
                </c:pt>
                <c:pt idx="7">
                  <c:v>20.394158999999998</c:v>
                </c:pt>
                <c:pt idx="8">
                  <c:v>21.087522</c:v>
                </c:pt>
                <c:pt idx="9">
                  <c:v>21.851421999999999</c:v>
                </c:pt>
                <c:pt idx="10">
                  <c:v>22.489042999999999</c:v>
                </c:pt>
                <c:pt idx="11">
                  <c:v>22.994789999999998</c:v>
                </c:pt>
                <c:pt idx="12">
                  <c:v>23.433509000000001</c:v>
                </c:pt>
                <c:pt idx="13">
                  <c:v>23.977202999999999</c:v>
                </c:pt>
                <c:pt idx="14">
                  <c:v>24.377376000000002</c:v>
                </c:pt>
                <c:pt idx="15">
                  <c:v>25.050436999999999</c:v>
                </c:pt>
                <c:pt idx="16">
                  <c:v>25.481131999999999</c:v>
                </c:pt>
                <c:pt idx="17">
                  <c:v>25.853248000000001</c:v>
                </c:pt>
                <c:pt idx="18">
                  <c:v>26.148651999999998</c:v>
                </c:pt>
                <c:pt idx="19">
                  <c:v>26.451038</c:v>
                </c:pt>
                <c:pt idx="20">
                  <c:v>26.790821999999999</c:v>
                </c:pt>
                <c:pt idx="21">
                  <c:v>27.150410000000001</c:v>
                </c:pt>
                <c:pt idx="22">
                  <c:v>27.537635999999999</c:v>
                </c:pt>
                <c:pt idx="23">
                  <c:v>27.850605000000002</c:v>
                </c:pt>
                <c:pt idx="24">
                  <c:v>28.164280000000002</c:v>
                </c:pt>
                <c:pt idx="25">
                  <c:v>28.497389999999999</c:v>
                </c:pt>
                <c:pt idx="26">
                  <c:v>28.907969000000001</c:v>
                </c:pt>
                <c:pt idx="27">
                  <c:v>29.303470999999998</c:v>
                </c:pt>
                <c:pt idx="28">
                  <c:v>29.621085999999998</c:v>
                </c:pt>
                <c:pt idx="29">
                  <c:v>29.964589</c:v>
                </c:pt>
                <c:pt idx="30">
                  <c:v>30.203320999999999</c:v>
                </c:pt>
                <c:pt idx="31">
                  <c:v>30.477964</c:v>
                </c:pt>
                <c:pt idx="32">
                  <c:v>30.794741999999999</c:v>
                </c:pt>
                <c:pt idx="33">
                  <c:v>31.076062</c:v>
                </c:pt>
                <c:pt idx="34">
                  <c:v>31.421264000000001</c:v>
                </c:pt>
                <c:pt idx="35">
                  <c:v>31.693785999999999</c:v>
                </c:pt>
                <c:pt idx="36">
                  <c:v>31.982752000000001</c:v>
                </c:pt>
                <c:pt idx="37">
                  <c:v>32.217122000000003</c:v>
                </c:pt>
                <c:pt idx="38">
                  <c:v>32.516823000000002</c:v>
                </c:pt>
                <c:pt idx="39">
                  <c:v>32.838897000000003</c:v>
                </c:pt>
                <c:pt idx="40">
                  <c:v>33.075282000000001</c:v>
                </c:pt>
                <c:pt idx="41">
                  <c:v>33.382362999999998</c:v>
                </c:pt>
                <c:pt idx="42">
                  <c:v>33.602708999999997</c:v>
                </c:pt>
                <c:pt idx="43">
                  <c:v>33.886077</c:v>
                </c:pt>
                <c:pt idx="44">
                  <c:v>34.113281999999998</c:v>
                </c:pt>
                <c:pt idx="45">
                  <c:v>34.373897999999997</c:v>
                </c:pt>
                <c:pt idx="46">
                  <c:v>34.632945999999997</c:v>
                </c:pt>
                <c:pt idx="47">
                  <c:v>34.920521999999998</c:v>
                </c:pt>
                <c:pt idx="48">
                  <c:v>35.161597</c:v>
                </c:pt>
                <c:pt idx="49">
                  <c:v>35.438623</c:v>
                </c:pt>
                <c:pt idx="50">
                  <c:v>35.711731</c:v>
                </c:pt>
                <c:pt idx="51">
                  <c:v>36.078505999999997</c:v>
                </c:pt>
                <c:pt idx="52">
                  <c:v>36.304423</c:v>
                </c:pt>
                <c:pt idx="53">
                  <c:v>36.553395999999999</c:v>
                </c:pt>
                <c:pt idx="54">
                  <c:v>36.890711000000003</c:v>
                </c:pt>
                <c:pt idx="55">
                  <c:v>37.156447999999997</c:v>
                </c:pt>
                <c:pt idx="56">
                  <c:v>37.433824999999999</c:v>
                </c:pt>
                <c:pt idx="57">
                  <c:v>37.659516000000004</c:v>
                </c:pt>
                <c:pt idx="58">
                  <c:v>37.934789000000002</c:v>
                </c:pt>
                <c:pt idx="59">
                  <c:v>38.248178000000003</c:v>
                </c:pt>
                <c:pt idx="60">
                  <c:v>38.578280999999997</c:v>
                </c:pt>
                <c:pt idx="61">
                  <c:v>38.939613000000001</c:v>
                </c:pt>
                <c:pt idx="62">
                  <c:v>39.323048999999997</c:v>
                </c:pt>
                <c:pt idx="63">
                  <c:v>39.565351</c:v>
                </c:pt>
                <c:pt idx="64">
                  <c:v>39.924033000000001</c:v>
                </c:pt>
                <c:pt idx="65">
                  <c:v>40.252029999999998</c:v>
                </c:pt>
                <c:pt idx="66">
                  <c:v>40.489649999999997</c:v>
                </c:pt>
                <c:pt idx="67">
                  <c:v>40.773522999999997</c:v>
                </c:pt>
                <c:pt idx="68">
                  <c:v>41.123859000000003</c:v>
                </c:pt>
                <c:pt idx="69">
                  <c:v>41.452356000000002</c:v>
                </c:pt>
                <c:pt idx="70">
                  <c:v>41.701661000000001</c:v>
                </c:pt>
                <c:pt idx="71">
                  <c:v>42.121037000000001</c:v>
                </c:pt>
                <c:pt idx="72">
                  <c:v>42.513584000000002</c:v>
                </c:pt>
                <c:pt idx="73">
                  <c:v>42.834721000000002</c:v>
                </c:pt>
                <c:pt idx="74">
                  <c:v>43.310495000000003</c:v>
                </c:pt>
                <c:pt idx="75">
                  <c:v>43.672834999999999</c:v>
                </c:pt>
                <c:pt idx="76">
                  <c:v>44.088456000000001</c:v>
                </c:pt>
                <c:pt idx="77">
                  <c:v>44.669710000000002</c:v>
                </c:pt>
                <c:pt idx="78">
                  <c:v>45.035538000000003</c:v>
                </c:pt>
                <c:pt idx="79">
                  <c:v>45.469405000000002</c:v>
                </c:pt>
                <c:pt idx="80">
                  <c:v>46.010556000000001</c:v>
                </c:pt>
                <c:pt idx="81">
                  <c:v>46.596535000000003</c:v>
                </c:pt>
                <c:pt idx="82">
                  <c:v>46.959567</c:v>
                </c:pt>
                <c:pt idx="83">
                  <c:v>47.424612000000003</c:v>
                </c:pt>
                <c:pt idx="84">
                  <c:v>47.911574000000002</c:v>
                </c:pt>
                <c:pt idx="85">
                  <c:v>48.356825999999998</c:v>
                </c:pt>
                <c:pt idx="86">
                  <c:v>48.885804</c:v>
                </c:pt>
                <c:pt idx="87">
                  <c:v>49.380344999999998</c:v>
                </c:pt>
                <c:pt idx="88">
                  <c:v>50.001783000000003</c:v>
                </c:pt>
                <c:pt idx="89">
                  <c:v>51.007339999999999</c:v>
                </c:pt>
                <c:pt idx="90">
                  <c:v>51.568120999999998</c:v>
                </c:pt>
                <c:pt idx="91">
                  <c:v>52.439343999999998</c:v>
                </c:pt>
                <c:pt idx="92">
                  <c:v>53.031609000000003</c:v>
                </c:pt>
                <c:pt idx="93">
                  <c:v>54.217607999999998</c:v>
                </c:pt>
                <c:pt idx="94">
                  <c:v>55.305228999999997</c:v>
                </c:pt>
                <c:pt idx="95">
                  <c:v>56.415959000000001</c:v>
                </c:pt>
                <c:pt idx="96">
                  <c:v>57.976942000000001</c:v>
                </c:pt>
                <c:pt idx="97">
                  <c:v>59.879916000000001</c:v>
                </c:pt>
                <c:pt idx="98">
                  <c:v>62.169119999999999</c:v>
                </c:pt>
                <c:pt idx="99">
                  <c:v>64.946351000000007</c:v>
                </c:pt>
                <c:pt idx="100">
                  <c:v>77.226748999999998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38-4F7C-99DC-F0F0CF9FE6C8}"/>
            </c:ext>
          </c:extLst>
        </c:ser>
        <c:ser>
          <c:idx val="5"/>
          <c:order val="5"/>
          <c:tx>
            <c:strRef>
              <c:f>'Macro-DenseUrban-4G w.o. Interf'!$AL$25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Interf'!$AL$29:$AL$129</c:f>
              <c:numCache>
                <c:formatCode>0.00_ </c:formatCode>
                <c:ptCount val="101"/>
                <c:pt idx="0">
                  <c:v>-2.6812999999999998</c:v>
                </c:pt>
                <c:pt idx="1">
                  <c:v>13.765700000000001</c:v>
                </c:pt>
                <c:pt idx="2">
                  <c:v>16.360299999999999</c:v>
                </c:pt>
                <c:pt idx="3">
                  <c:v>17.9664</c:v>
                </c:pt>
                <c:pt idx="4">
                  <c:v>19.341999999999999</c:v>
                </c:pt>
                <c:pt idx="5">
                  <c:v>20.348800000000001</c:v>
                </c:pt>
                <c:pt idx="6">
                  <c:v>21.162600000000001</c:v>
                </c:pt>
                <c:pt idx="7">
                  <c:v>21.886199999999999</c:v>
                </c:pt>
                <c:pt idx="8">
                  <c:v>22.552499999999998</c:v>
                </c:pt>
                <c:pt idx="9">
                  <c:v>23.1328</c:v>
                </c:pt>
                <c:pt idx="10">
                  <c:v>23.713200000000001</c:v>
                </c:pt>
                <c:pt idx="11">
                  <c:v>24.272300000000001</c:v>
                </c:pt>
                <c:pt idx="12">
                  <c:v>24.7852</c:v>
                </c:pt>
                <c:pt idx="13">
                  <c:v>25.311</c:v>
                </c:pt>
                <c:pt idx="14">
                  <c:v>25.7806</c:v>
                </c:pt>
                <c:pt idx="15">
                  <c:v>26.2745</c:v>
                </c:pt>
                <c:pt idx="16">
                  <c:v>26.767199999999999</c:v>
                </c:pt>
                <c:pt idx="17">
                  <c:v>27.193899999999999</c:v>
                </c:pt>
                <c:pt idx="18">
                  <c:v>27.635999999999999</c:v>
                </c:pt>
                <c:pt idx="19">
                  <c:v>28.0411</c:v>
                </c:pt>
                <c:pt idx="20">
                  <c:v>28.452100000000002</c:v>
                </c:pt>
                <c:pt idx="21">
                  <c:v>28.826499999999999</c:v>
                </c:pt>
                <c:pt idx="22">
                  <c:v>29.252199999999998</c:v>
                </c:pt>
                <c:pt idx="23">
                  <c:v>29.6417</c:v>
                </c:pt>
                <c:pt idx="24">
                  <c:v>30.007899999999999</c:v>
                </c:pt>
                <c:pt idx="25">
                  <c:v>30.3734</c:v>
                </c:pt>
                <c:pt idx="26">
                  <c:v>30.726400000000002</c:v>
                </c:pt>
                <c:pt idx="27">
                  <c:v>31.065799999999999</c:v>
                </c:pt>
                <c:pt idx="28">
                  <c:v>31.404199999999999</c:v>
                </c:pt>
                <c:pt idx="29">
                  <c:v>31.749600000000001</c:v>
                </c:pt>
                <c:pt idx="30">
                  <c:v>32.072400000000002</c:v>
                </c:pt>
                <c:pt idx="31">
                  <c:v>32.408499999999997</c:v>
                </c:pt>
                <c:pt idx="32">
                  <c:v>32.751800000000003</c:v>
                </c:pt>
                <c:pt idx="33">
                  <c:v>33.077399999999997</c:v>
                </c:pt>
                <c:pt idx="34">
                  <c:v>33.397799999999997</c:v>
                </c:pt>
                <c:pt idx="35">
                  <c:v>33.723500000000001</c:v>
                </c:pt>
                <c:pt idx="36">
                  <c:v>34.020600000000002</c:v>
                </c:pt>
                <c:pt idx="37">
                  <c:v>34.337600000000002</c:v>
                </c:pt>
                <c:pt idx="38">
                  <c:v>34.666699999999999</c:v>
                </c:pt>
                <c:pt idx="39">
                  <c:v>35.006399999999999</c:v>
                </c:pt>
                <c:pt idx="40">
                  <c:v>35.312600000000003</c:v>
                </c:pt>
                <c:pt idx="41">
                  <c:v>35.61</c:v>
                </c:pt>
                <c:pt idx="42">
                  <c:v>35.914400000000001</c:v>
                </c:pt>
                <c:pt idx="43">
                  <c:v>36.224800000000002</c:v>
                </c:pt>
                <c:pt idx="44">
                  <c:v>36.5443</c:v>
                </c:pt>
                <c:pt idx="45">
                  <c:v>36.861899999999999</c:v>
                </c:pt>
                <c:pt idx="46">
                  <c:v>37.193100000000001</c:v>
                </c:pt>
                <c:pt idx="47">
                  <c:v>37.510100000000001</c:v>
                </c:pt>
                <c:pt idx="48">
                  <c:v>37.817100000000003</c:v>
                </c:pt>
                <c:pt idx="49">
                  <c:v>38.1312</c:v>
                </c:pt>
                <c:pt idx="50">
                  <c:v>38.466000000000001</c:v>
                </c:pt>
                <c:pt idx="51">
                  <c:v>38.808100000000003</c:v>
                </c:pt>
                <c:pt idx="52">
                  <c:v>39.131300000000003</c:v>
                </c:pt>
                <c:pt idx="53">
                  <c:v>39.467799999999997</c:v>
                </c:pt>
                <c:pt idx="54">
                  <c:v>39.814100000000003</c:v>
                </c:pt>
                <c:pt idx="55">
                  <c:v>40.165399999999998</c:v>
                </c:pt>
                <c:pt idx="56">
                  <c:v>40.482399999999998</c:v>
                </c:pt>
                <c:pt idx="57">
                  <c:v>40.814500000000002</c:v>
                </c:pt>
                <c:pt idx="58">
                  <c:v>41.1434</c:v>
                </c:pt>
                <c:pt idx="59">
                  <c:v>41.4893</c:v>
                </c:pt>
                <c:pt idx="60">
                  <c:v>41.834299999999999</c:v>
                </c:pt>
                <c:pt idx="61">
                  <c:v>42.191699999999997</c:v>
                </c:pt>
                <c:pt idx="62">
                  <c:v>42.552700000000002</c:v>
                </c:pt>
                <c:pt idx="63">
                  <c:v>42.932899999999997</c:v>
                </c:pt>
                <c:pt idx="64">
                  <c:v>43.320099999999996</c:v>
                </c:pt>
                <c:pt idx="65">
                  <c:v>43.699300000000001</c:v>
                </c:pt>
                <c:pt idx="66">
                  <c:v>44.093299999999999</c:v>
                </c:pt>
                <c:pt idx="67">
                  <c:v>44.488300000000002</c:v>
                </c:pt>
                <c:pt idx="68">
                  <c:v>44.885199999999998</c:v>
                </c:pt>
                <c:pt idx="69">
                  <c:v>45.314599999999999</c:v>
                </c:pt>
                <c:pt idx="70">
                  <c:v>45.739400000000003</c:v>
                </c:pt>
                <c:pt idx="71">
                  <c:v>46.180100000000003</c:v>
                </c:pt>
                <c:pt idx="72">
                  <c:v>46.655999999999999</c:v>
                </c:pt>
                <c:pt idx="73">
                  <c:v>47.145400000000002</c:v>
                </c:pt>
                <c:pt idx="74">
                  <c:v>47.635100000000001</c:v>
                </c:pt>
                <c:pt idx="75">
                  <c:v>48.1845</c:v>
                </c:pt>
                <c:pt idx="76">
                  <c:v>48.770099999999999</c:v>
                </c:pt>
                <c:pt idx="77">
                  <c:v>49.286000000000001</c:v>
                </c:pt>
                <c:pt idx="78">
                  <c:v>49.848300000000002</c:v>
                </c:pt>
                <c:pt idx="79">
                  <c:v>50.420400000000001</c:v>
                </c:pt>
                <c:pt idx="80">
                  <c:v>51.071800000000003</c:v>
                </c:pt>
                <c:pt idx="81">
                  <c:v>51.726700000000001</c:v>
                </c:pt>
                <c:pt idx="82">
                  <c:v>52.423000000000002</c:v>
                </c:pt>
                <c:pt idx="83">
                  <c:v>53.100299999999997</c:v>
                </c:pt>
                <c:pt idx="84">
                  <c:v>53.8613</c:v>
                </c:pt>
                <c:pt idx="85">
                  <c:v>54.646299999999997</c:v>
                </c:pt>
                <c:pt idx="86">
                  <c:v>55.406500000000001</c:v>
                </c:pt>
                <c:pt idx="87">
                  <c:v>56.148000000000003</c:v>
                </c:pt>
                <c:pt idx="88">
                  <c:v>56.870699999999999</c:v>
                </c:pt>
                <c:pt idx="89">
                  <c:v>57.6526</c:v>
                </c:pt>
                <c:pt idx="90">
                  <c:v>58.463799999999999</c:v>
                </c:pt>
                <c:pt idx="91">
                  <c:v>59.311199999999999</c:v>
                </c:pt>
                <c:pt idx="92">
                  <c:v>60.1539</c:v>
                </c:pt>
                <c:pt idx="93">
                  <c:v>60.955599999999997</c:v>
                </c:pt>
                <c:pt idx="94">
                  <c:v>61.825400000000002</c:v>
                </c:pt>
                <c:pt idx="95">
                  <c:v>62.681800000000003</c:v>
                </c:pt>
                <c:pt idx="96">
                  <c:v>63.7196</c:v>
                </c:pt>
                <c:pt idx="97">
                  <c:v>64.833100000000002</c:v>
                </c:pt>
                <c:pt idx="98">
                  <c:v>66.082999999999998</c:v>
                </c:pt>
                <c:pt idx="99">
                  <c:v>68.192400000000006</c:v>
                </c:pt>
                <c:pt idx="100">
                  <c:v>80.961299999999994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338-4F7C-99DC-F0F0CF9FE6C8}"/>
            </c:ext>
          </c:extLst>
        </c:ser>
        <c:ser>
          <c:idx val="6"/>
          <c:order val="6"/>
          <c:tx>
            <c:strRef>
              <c:f>'Macro-DenseUrban-4G w.o. Interf'!$AM$25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Interf'!$AM$29:$AM$129</c:f>
              <c:numCache>
                <c:formatCode>0.00_ </c:formatCode>
                <c:ptCount val="101"/>
                <c:pt idx="0">
                  <c:v>6.9732500000000002</c:v>
                </c:pt>
                <c:pt idx="1">
                  <c:v>10.7563</c:v>
                </c:pt>
                <c:pt idx="2">
                  <c:v>13.590199999999999</c:v>
                </c:pt>
                <c:pt idx="3">
                  <c:v>14.944900000000001</c:v>
                </c:pt>
                <c:pt idx="4">
                  <c:v>15.9749</c:v>
                </c:pt>
                <c:pt idx="5">
                  <c:v>16.869299999999999</c:v>
                </c:pt>
                <c:pt idx="6">
                  <c:v>17.652000000000001</c:v>
                </c:pt>
                <c:pt idx="7">
                  <c:v>18.599699999999999</c:v>
                </c:pt>
                <c:pt idx="8">
                  <c:v>18.992799999999999</c:v>
                </c:pt>
                <c:pt idx="9">
                  <c:v>19.524799999999999</c:v>
                </c:pt>
                <c:pt idx="10">
                  <c:v>20.197099999999999</c:v>
                </c:pt>
                <c:pt idx="11">
                  <c:v>20.785499999999999</c:v>
                </c:pt>
                <c:pt idx="12">
                  <c:v>21.106200000000001</c:v>
                </c:pt>
                <c:pt idx="13">
                  <c:v>21.487200000000001</c:v>
                </c:pt>
                <c:pt idx="14">
                  <c:v>21.8827</c:v>
                </c:pt>
                <c:pt idx="15">
                  <c:v>22.345800000000001</c:v>
                </c:pt>
                <c:pt idx="16">
                  <c:v>22.818300000000001</c:v>
                </c:pt>
                <c:pt idx="17">
                  <c:v>23.101800000000001</c:v>
                </c:pt>
                <c:pt idx="18">
                  <c:v>23.456099999999999</c:v>
                </c:pt>
                <c:pt idx="19">
                  <c:v>23.889199999999999</c:v>
                </c:pt>
                <c:pt idx="20">
                  <c:v>24.339400000000001</c:v>
                </c:pt>
                <c:pt idx="21">
                  <c:v>24.8035</c:v>
                </c:pt>
                <c:pt idx="22">
                  <c:v>25.283200000000001</c:v>
                </c:pt>
                <c:pt idx="23">
                  <c:v>25.6904</c:v>
                </c:pt>
                <c:pt idx="24">
                  <c:v>26.027899999999999</c:v>
                </c:pt>
                <c:pt idx="25">
                  <c:v>26.309200000000001</c:v>
                </c:pt>
                <c:pt idx="26">
                  <c:v>26.5138</c:v>
                </c:pt>
                <c:pt idx="27">
                  <c:v>26.746600000000001</c:v>
                </c:pt>
                <c:pt idx="28">
                  <c:v>27.0855</c:v>
                </c:pt>
                <c:pt idx="29">
                  <c:v>27.6891</c:v>
                </c:pt>
                <c:pt idx="30">
                  <c:v>27.991599999999998</c:v>
                </c:pt>
                <c:pt idx="31">
                  <c:v>28.218800000000002</c:v>
                </c:pt>
                <c:pt idx="32">
                  <c:v>28.6234</c:v>
                </c:pt>
                <c:pt idx="33">
                  <c:v>28.947600000000001</c:v>
                </c:pt>
                <c:pt idx="34">
                  <c:v>29.365100000000002</c:v>
                </c:pt>
                <c:pt idx="35">
                  <c:v>29.635000000000002</c:v>
                </c:pt>
                <c:pt idx="36">
                  <c:v>30.069099999999999</c:v>
                </c:pt>
                <c:pt idx="37">
                  <c:v>30.2393</c:v>
                </c:pt>
                <c:pt idx="38">
                  <c:v>30.498999999999999</c:v>
                </c:pt>
                <c:pt idx="39">
                  <c:v>30.918800000000001</c:v>
                </c:pt>
                <c:pt idx="40">
                  <c:v>31.126100000000001</c:v>
                </c:pt>
                <c:pt idx="41">
                  <c:v>31.661000000000001</c:v>
                </c:pt>
                <c:pt idx="42">
                  <c:v>31.779199999999999</c:v>
                </c:pt>
                <c:pt idx="43">
                  <c:v>32.046399999999998</c:v>
                </c:pt>
                <c:pt idx="44">
                  <c:v>32.4191</c:v>
                </c:pt>
                <c:pt idx="45">
                  <c:v>32.679000000000002</c:v>
                </c:pt>
                <c:pt idx="46">
                  <c:v>33.009300000000003</c:v>
                </c:pt>
                <c:pt idx="47">
                  <c:v>33.359900000000003</c:v>
                </c:pt>
                <c:pt idx="48">
                  <c:v>33.651400000000002</c:v>
                </c:pt>
                <c:pt idx="49">
                  <c:v>33.897300000000001</c:v>
                </c:pt>
                <c:pt idx="50">
                  <c:v>34.054299999999998</c:v>
                </c:pt>
                <c:pt idx="51">
                  <c:v>34.298000000000002</c:v>
                </c:pt>
                <c:pt idx="52">
                  <c:v>34.526600000000002</c:v>
                </c:pt>
                <c:pt idx="53">
                  <c:v>34.784700000000001</c:v>
                </c:pt>
                <c:pt idx="54">
                  <c:v>34.990900000000003</c:v>
                </c:pt>
                <c:pt idx="55">
                  <c:v>35.413899999999998</c:v>
                </c:pt>
                <c:pt idx="56">
                  <c:v>35.961799999999997</c:v>
                </c:pt>
                <c:pt idx="57">
                  <c:v>36.3264</c:v>
                </c:pt>
                <c:pt idx="58">
                  <c:v>36.453600000000002</c:v>
                </c:pt>
                <c:pt idx="59">
                  <c:v>36.679099999999998</c:v>
                </c:pt>
                <c:pt idx="60">
                  <c:v>37.130699999999997</c:v>
                </c:pt>
                <c:pt idx="61">
                  <c:v>37.491999999999997</c:v>
                </c:pt>
                <c:pt idx="62">
                  <c:v>38.060099999999998</c:v>
                </c:pt>
                <c:pt idx="63">
                  <c:v>38.366599999999998</c:v>
                </c:pt>
                <c:pt idx="64">
                  <c:v>38.628599999999999</c:v>
                </c:pt>
                <c:pt idx="65">
                  <c:v>38.889400000000002</c:v>
                </c:pt>
                <c:pt idx="66">
                  <c:v>39.0886</c:v>
                </c:pt>
                <c:pt idx="67">
                  <c:v>39.427500000000002</c:v>
                </c:pt>
                <c:pt idx="68">
                  <c:v>40.003599999999999</c:v>
                </c:pt>
                <c:pt idx="69">
                  <c:v>40.427900000000001</c:v>
                </c:pt>
                <c:pt idx="70">
                  <c:v>40.677799999999998</c:v>
                </c:pt>
                <c:pt idx="71">
                  <c:v>40.994900000000001</c:v>
                </c:pt>
                <c:pt idx="72">
                  <c:v>41.494599999999998</c:v>
                </c:pt>
                <c:pt idx="73">
                  <c:v>41.774999999999999</c:v>
                </c:pt>
                <c:pt idx="74">
                  <c:v>42.251800000000003</c:v>
                </c:pt>
                <c:pt idx="75">
                  <c:v>42.502699999999997</c:v>
                </c:pt>
                <c:pt idx="76">
                  <c:v>42.7851</c:v>
                </c:pt>
                <c:pt idx="77">
                  <c:v>43.250599999999999</c:v>
                </c:pt>
                <c:pt idx="78">
                  <c:v>43.892499999999998</c:v>
                </c:pt>
                <c:pt idx="79">
                  <c:v>44.300600000000003</c:v>
                </c:pt>
                <c:pt idx="80">
                  <c:v>44.6828</c:v>
                </c:pt>
                <c:pt idx="81">
                  <c:v>44.831800000000001</c:v>
                </c:pt>
                <c:pt idx="82">
                  <c:v>45.582099999999997</c:v>
                </c:pt>
                <c:pt idx="83">
                  <c:v>46.205800000000004</c:v>
                </c:pt>
                <c:pt idx="84">
                  <c:v>46.662199999999999</c:v>
                </c:pt>
                <c:pt idx="85">
                  <c:v>47.063899999999997</c:v>
                </c:pt>
                <c:pt idx="86">
                  <c:v>47.952599999999997</c:v>
                </c:pt>
                <c:pt idx="87">
                  <c:v>48.574599999999997</c:v>
                </c:pt>
                <c:pt idx="88">
                  <c:v>49.314900000000002</c:v>
                </c:pt>
                <c:pt idx="89">
                  <c:v>49.927199999999999</c:v>
                </c:pt>
                <c:pt idx="90">
                  <c:v>50.667400000000001</c:v>
                </c:pt>
                <c:pt idx="91">
                  <c:v>51.632300000000001</c:v>
                </c:pt>
                <c:pt idx="92">
                  <c:v>52.592500000000001</c:v>
                </c:pt>
                <c:pt idx="93">
                  <c:v>53.217399999999998</c:v>
                </c:pt>
                <c:pt idx="94">
                  <c:v>54.780299999999997</c:v>
                </c:pt>
                <c:pt idx="95">
                  <c:v>55.532400000000003</c:v>
                </c:pt>
                <c:pt idx="96">
                  <c:v>56.508800000000001</c:v>
                </c:pt>
                <c:pt idx="97">
                  <c:v>57.2547</c:v>
                </c:pt>
                <c:pt idx="98">
                  <c:v>59.093899999999998</c:v>
                </c:pt>
                <c:pt idx="99">
                  <c:v>61.331600000000002</c:v>
                </c:pt>
                <c:pt idx="100">
                  <c:v>65.952399999999997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338-4F7C-99DC-F0F0CF9FE6C8}"/>
            </c:ext>
          </c:extLst>
        </c:ser>
        <c:ser>
          <c:idx val="10"/>
          <c:order val="7"/>
          <c:tx>
            <c:strRef>
              <c:f>'Macro-DenseUrban-4G w.o. Interf'!$AN$25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Interf'!$AN$29:$AN$129</c:f>
              <c:numCache>
                <c:formatCode>0.00_ </c:formatCode>
                <c:ptCount val="101"/>
                <c:pt idx="0">
                  <c:v>-3.1158600000000001</c:v>
                </c:pt>
                <c:pt idx="1">
                  <c:v>11.202783999999999</c:v>
                </c:pt>
                <c:pt idx="2">
                  <c:v>13.347389</c:v>
                </c:pt>
                <c:pt idx="3">
                  <c:v>15.003238</c:v>
                </c:pt>
                <c:pt idx="4">
                  <c:v>16.460373000000001</c:v>
                </c:pt>
                <c:pt idx="5">
                  <c:v>17.466232000000002</c:v>
                </c:pt>
                <c:pt idx="6">
                  <c:v>18.248771000000001</c:v>
                </c:pt>
                <c:pt idx="7">
                  <c:v>18.955397000000001</c:v>
                </c:pt>
                <c:pt idx="8">
                  <c:v>19.565435000000001</c:v>
                </c:pt>
                <c:pt idx="9">
                  <c:v>20.161632000000001</c:v>
                </c:pt>
                <c:pt idx="10">
                  <c:v>20.752172000000002</c:v>
                </c:pt>
                <c:pt idx="11">
                  <c:v>21.253226999999999</c:v>
                </c:pt>
                <c:pt idx="12">
                  <c:v>21.750499999999999</c:v>
                </c:pt>
                <c:pt idx="13">
                  <c:v>22.24971</c:v>
                </c:pt>
                <c:pt idx="14">
                  <c:v>22.674757</c:v>
                </c:pt>
                <c:pt idx="15">
                  <c:v>23.090319999999998</c:v>
                </c:pt>
                <c:pt idx="16">
                  <c:v>23.461777000000001</c:v>
                </c:pt>
                <c:pt idx="17">
                  <c:v>23.824652</c:v>
                </c:pt>
                <c:pt idx="18">
                  <c:v>24.237787000000001</c:v>
                </c:pt>
                <c:pt idx="19">
                  <c:v>24.61786</c:v>
                </c:pt>
                <c:pt idx="20">
                  <c:v>25.017676999999999</c:v>
                </c:pt>
                <c:pt idx="21">
                  <c:v>25.441185999999998</c:v>
                </c:pt>
                <c:pt idx="22">
                  <c:v>25.896436999999999</c:v>
                </c:pt>
                <c:pt idx="23">
                  <c:v>26.318425999999999</c:v>
                </c:pt>
                <c:pt idx="24">
                  <c:v>26.718523000000001</c:v>
                </c:pt>
                <c:pt idx="25">
                  <c:v>27.091828</c:v>
                </c:pt>
                <c:pt idx="26">
                  <c:v>27.463891</c:v>
                </c:pt>
                <c:pt idx="27">
                  <c:v>27.823353000000001</c:v>
                </c:pt>
                <c:pt idx="28">
                  <c:v>28.182386000000001</c:v>
                </c:pt>
                <c:pt idx="29">
                  <c:v>28.526617999999999</c:v>
                </c:pt>
                <c:pt idx="30">
                  <c:v>28.866427999999999</c:v>
                </c:pt>
                <c:pt idx="31">
                  <c:v>29.211594000000002</c:v>
                </c:pt>
                <c:pt idx="32">
                  <c:v>29.546066</c:v>
                </c:pt>
                <c:pt idx="33">
                  <c:v>29.895851</c:v>
                </c:pt>
                <c:pt idx="34">
                  <c:v>30.237528000000001</c:v>
                </c:pt>
                <c:pt idx="35">
                  <c:v>30.592600000000001</c:v>
                </c:pt>
                <c:pt idx="36">
                  <c:v>30.932043</c:v>
                </c:pt>
                <c:pt idx="37">
                  <c:v>31.280743000000001</c:v>
                </c:pt>
                <c:pt idx="38">
                  <c:v>31.638974000000001</c:v>
                </c:pt>
                <c:pt idx="39">
                  <c:v>31.989144</c:v>
                </c:pt>
                <c:pt idx="40">
                  <c:v>32.341470999999999</c:v>
                </c:pt>
                <c:pt idx="41">
                  <c:v>32.690722999999998</c:v>
                </c:pt>
                <c:pt idx="42">
                  <c:v>33.061366999999997</c:v>
                </c:pt>
                <c:pt idx="43">
                  <c:v>33.396579000000003</c:v>
                </c:pt>
                <c:pt idx="44">
                  <c:v>33.713447000000002</c:v>
                </c:pt>
                <c:pt idx="45">
                  <c:v>34.053539999999998</c:v>
                </c:pt>
                <c:pt idx="46">
                  <c:v>34.405659</c:v>
                </c:pt>
                <c:pt idx="47">
                  <c:v>34.765783999999996</c:v>
                </c:pt>
                <c:pt idx="48">
                  <c:v>35.108552000000003</c:v>
                </c:pt>
                <c:pt idx="49">
                  <c:v>35.442165000000003</c:v>
                </c:pt>
                <c:pt idx="50">
                  <c:v>35.775204000000002</c:v>
                </c:pt>
                <c:pt idx="51">
                  <c:v>36.093367999999998</c:v>
                </c:pt>
                <c:pt idx="52">
                  <c:v>36.422412000000001</c:v>
                </c:pt>
                <c:pt idx="53">
                  <c:v>36.766713000000003</c:v>
                </c:pt>
                <c:pt idx="54">
                  <c:v>37.086582</c:v>
                </c:pt>
                <c:pt idx="55">
                  <c:v>37.423107000000002</c:v>
                </c:pt>
                <c:pt idx="56">
                  <c:v>37.763033999999998</c:v>
                </c:pt>
                <c:pt idx="57">
                  <c:v>38.098216999999998</c:v>
                </c:pt>
                <c:pt idx="58">
                  <c:v>38.459164000000001</c:v>
                </c:pt>
                <c:pt idx="59">
                  <c:v>38.818854999999999</c:v>
                </c:pt>
                <c:pt idx="60">
                  <c:v>39.136425000000003</c:v>
                </c:pt>
                <c:pt idx="61">
                  <c:v>39.476897999999998</c:v>
                </c:pt>
                <c:pt idx="62">
                  <c:v>39.842264999999998</c:v>
                </c:pt>
                <c:pt idx="63">
                  <c:v>40.191769000000001</c:v>
                </c:pt>
                <c:pt idx="64">
                  <c:v>40.542929999999998</c:v>
                </c:pt>
                <c:pt idx="65">
                  <c:v>40.884346000000001</c:v>
                </c:pt>
                <c:pt idx="66">
                  <c:v>41.221210999999997</c:v>
                </c:pt>
                <c:pt idx="67">
                  <c:v>41.558450999999998</c:v>
                </c:pt>
                <c:pt idx="68">
                  <c:v>41.922975000000001</c:v>
                </c:pt>
                <c:pt idx="69">
                  <c:v>42.279184999999998</c:v>
                </c:pt>
                <c:pt idx="70">
                  <c:v>42.650263000000002</c:v>
                </c:pt>
                <c:pt idx="71">
                  <c:v>42.988424000000002</c:v>
                </c:pt>
                <c:pt idx="72">
                  <c:v>43.352963000000003</c:v>
                </c:pt>
                <c:pt idx="73">
                  <c:v>43.736139000000001</c:v>
                </c:pt>
                <c:pt idx="74">
                  <c:v>44.119371000000001</c:v>
                </c:pt>
                <c:pt idx="75">
                  <c:v>44.517083999999997</c:v>
                </c:pt>
                <c:pt idx="76">
                  <c:v>44.936307999999997</c:v>
                </c:pt>
                <c:pt idx="77">
                  <c:v>45.334904000000002</c:v>
                </c:pt>
                <c:pt idx="78">
                  <c:v>45.729709999999997</c:v>
                </c:pt>
                <c:pt idx="79">
                  <c:v>46.158548000000003</c:v>
                </c:pt>
                <c:pt idx="80">
                  <c:v>46.628279999999997</c:v>
                </c:pt>
                <c:pt idx="81">
                  <c:v>47.054966999999998</c:v>
                </c:pt>
                <c:pt idx="82">
                  <c:v>47.517873000000002</c:v>
                </c:pt>
                <c:pt idx="83">
                  <c:v>47.973145000000002</c:v>
                </c:pt>
                <c:pt idx="84">
                  <c:v>48.500453999999998</c:v>
                </c:pt>
                <c:pt idx="85">
                  <c:v>49.029747</c:v>
                </c:pt>
                <c:pt idx="86">
                  <c:v>49.605263000000001</c:v>
                </c:pt>
                <c:pt idx="87">
                  <c:v>50.329735999999997</c:v>
                </c:pt>
                <c:pt idx="88">
                  <c:v>51.131123000000002</c:v>
                </c:pt>
                <c:pt idx="89">
                  <c:v>51.971359999999997</c:v>
                </c:pt>
                <c:pt idx="90">
                  <c:v>52.773525999999997</c:v>
                </c:pt>
                <c:pt idx="91">
                  <c:v>53.596612999999998</c:v>
                </c:pt>
                <c:pt idx="92">
                  <c:v>54.454788999999998</c:v>
                </c:pt>
                <c:pt idx="93">
                  <c:v>55.375154999999999</c:v>
                </c:pt>
                <c:pt idx="94">
                  <c:v>56.413344000000002</c:v>
                </c:pt>
                <c:pt idx="95">
                  <c:v>57.524897000000003</c:v>
                </c:pt>
                <c:pt idx="96">
                  <c:v>58.708486999999998</c:v>
                </c:pt>
                <c:pt idx="97">
                  <c:v>60.466481000000002</c:v>
                </c:pt>
                <c:pt idx="98">
                  <c:v>62.805895999999997</c:v>
                </c:pt>
                <c:pt idx="99">
                  <c:v>67.040296999999995</c:v>
                </c:pt>
                <c:pt idx="100">
                  <c:v>81.634390999999994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338-4F7C-99DC-F0F0CF9FE6C8}"/>
            </c:ext>
          </c:extLst>
        </c:ser>
        <c:ser>
          <c:idx val="7"/>
          <c:order val="8"/>
          <c:tx>
            <c:strRef>
              <c:f>'Macro-DenseUrban-4G w.o. Interf'!$AO$25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Interf'!$AO$29:$AO$129</c:f>
              <c:numCache>
                <c:formatCode>0.00_ </c:formatCode>
                <c:ptCount val="101"/>
                <c:pt idx="0">
                  <c:v>4.56217605252764</c:v>
                </c:pt>
                <c:pt idx="1">
                  <c:v>15.0187758086289</c:v>
                </c:pt>
                <c:pt idx="2">
                  <c:v>17.057274839716001</c:v>
                </c:pt>
                <c:pt idx="3">
                  <c:v>18.2509699607008</c:v>
                </c:pt>
                <c:pt idx="4">
                  <c:v>19.570230012414498</c:v>
                </c:pt>
                <c:pt idx="5">
                  <c:v>20.565715505240998</c:v>
                </c:pt>
                <c:pt idx="6">
                  <c:v>21.437239174830701</c:v>
                </c:pt>
                <c:pt idx="7">
                  <c:v>22.179428436493101</c:v>
                </c:pt>
                <c:pt idx="8">
                  <c:v>22.807270476700001</c:v>
                </c:pt>
                <c:pt idx="9">
                  <c:v>23.439274016201999</c:v>
                </c:pt>
                <c:pt idx="10">
                  <c:v>24.0787183537463</c:v>
                </c:pt>
                <c:pt idx="11">
                  <c:v>24.584806731844999</c:v>
                </c:pt>
                <c:pt idx="12">
                  <c:v>25.086672902735501</c:v>
                </c:pt>
                <c:pt idx="13">
                  <c:v>25.589454901929098</c:v>
                </c:pt>
                <c:pt idx="14">
                  <c:v>26.034550482874799</c:v>
                </c:pt>
                <c:pt idx="15">
                  <c:v>26.437957690748501</c:v>
                </c:pt>
                <c:pt idx="16">
                  <c:v>26.8407366342784</c:v>
                </c:pt>
                <c:pt idx="17">
                  <c:v>27.1615379917261</c:v>
                </c:pt>
                <c:pt idx="18">
                  <c:v>27.516383416252399</c:v>
                </c:pt>
                <c:pt idx="19">
                  <c:v>27.900717519419398</c:v>
                </c:pt>
                <c:pt idx="20">
                  <c:v>28.222777426329699</c:v>
                </c:pt>
                <c:pt idx="21">
                  <c:v>28.547900208981901</c:v>
                </c:pt>
                <c:pt idx="22">
                  <c:v>28.854934085816399</c:v>
                </c:pt>
                <c:pt idx="23">
                  <c:v>29.260444102095601</c:v>
                </c:pt>
                <c:pt idx="24">
                  <c:v>29.620305705723599</c:v>
                </c:pt>
                <c:pt idx="25">
                  <c:v>29.893695946076399</c:v>
                </c:pt>
                <c:pt idx="26">
                  <c:v>30.1837728430345</c:v>
                </c:pt>
                <c:pt idx="27">
                  <c:v>30.5840971302345</c:v>
                </c:pt>
                <c:pt idx="28">
                  <c:v>30.8937056966321</c:v>
                </c:pt>
                <c:pt idx="29">
                  <c:v>31.1802305509745</c:v>
                </c:pt>
                <c:pt idx="30">
                  <c:v>31.4173919422844</c:v>
                </c:pt>
                <c:pt idx="31">
                  <c:v>31.688764322789901</c:v>
                </c:pt>
                <c:pt idx="32">
                  <c:v>31.9871445956672</c:v>
                </c:pt>
                <c:pt idx="33">
                  <c:v>32.2969396167924</c:v>
                </c:pt>
                <c:pt idx="34">
                  <c:v>32.559976316447397</c:v>
                </c:pt>
                <c:pt idx="35">
                  <c:v>32.831112938119396</c:v>
                </c:pt>
                <c:pt idx="36">
                  <c:v>33.1897182030538</c:v>
                </c:pt>
                <c:pt idx="37">
                  <c:v>33.466942378455002</c:v>
                </c:pt>
                <c:pt idx="38">
                  <c:v>33.787447809354703</c:v>
                </c:pt>
                <c:pt idx="39">
                  <c:v>34.1192548544552</c:v>
                </c:pt>
                <c:pt idx="40">
                  <c:v>34.371984878013301</c:v>
                </c:pt>
                <c:pt idx="41">
                  <c:v>34.660354587336499</c:v>
                </c:pt>
                <c:pt idx="42">
                  <c:v>34.926246933582803</c:v>
                </c:pt>
                <c:pt idx="43">
                  <c:v>35.191022397123199</c:v>
                </c:pt>
                <c:pt idx="44">
                  <c:v>35.5041506133458</c:v>
                </c:pt>
                <c:pt idx="45">
                  <c:v>35.812659847170004</c:v>
                </c:pt>
                <c:pt idx="46">
                  <c:v>36.122872910159103</c:v>
                </c:pt>
                <c:pt idx="47">
                  <c:v>36.406976199609403</c:v>
                </c:pt>
                <c:pt idx="48">
                  <c:v>36.653943082828597</c:v>
                </c:pt>
                <c:pt idx="49">
                  <c:v>37.003900247704799</c:v>
                </c:pt>
                <c:pt idx="50">
                  <c:v>37.317366087724103</c:v>
                </c:pt>
                <c:pt idx="51">
                  <c:v>37.6109987976998</c:v>
                </c:pt>
                <c:pt idx="52">
                  <c:v>37.817091015626403</c:v>
                </c:pt>
                <c:pt idx="53">
                  <c:v>38.087363740553798</c:v>
                </c:pt>
                <c:pt idx="54">
                  <c:v>38.4026450857559</c:v>
                </c:pt>
                <c:pt idx="55">
                  <c:v>38.6801940328955</c:v>
                </c:pt>
                <c:pt idx="56">
                  <c:v>38.915095483502903</c:v>
                </c:pt>
                <c:pt idx="57">
                  <c:v>39.331677008867999</c:v>
                </c:pt>
                <c:pt idx="58">
                  <c:v>39.568545397694201</c:v>
                </c:pt>
                <c:pt idx="59">
                  <c:v>39.889018156208202</c:v>
                </c:pt>
                <c:pt idx="60">
                  <c:v>40.167021374315702</c:v>
                </c:pt>
                <c:pt idx="61">
                  <c:v>40.5178715552968</c:v>
                </c:pt>
                <c:pt idx="62">
                  <c:v>40.819475696658401</c:v>
                </c:pt>
                <c:pt idx="63">
                  <c:v>41.1667653718225</c:v>
                </c:pt>
                <c:pt idx="64">
                  <c:v>41.457793629450698</c:v>
                </c:pt>
                <c:pt idx="65">
                  <c:v>41.814138135270298</c:v>
                </c:pt>
                <c:pt idx="66">
                  <c:v>42.142269375957902</c:v>
                </c:pt>
                <c:pt idx="67">
                  <c:v>42.5807205037827</c:v>
                </c:pt>
                <c:pt idx="68">
                  <c:v>42.967984401343799</c:v>
                </c:pt>
                <c:pt idx="69">
                  <c:v>43.358272305675698</c:v>
                </c:pt>
                <c:pt idx="70">
                  <c:v>43.735742507743602</c:v>
                </c:pt>
                <c:pt idx="71">
                  <c:v>44.105797401683198</c:v>
                </c:pt>
                <c:pt idx="72">
                  <c:v>44.546165463600701</c:v>
                </c:pt>
                <c:pt idx="73">
                  <c:v>44.952207332316</c:v>
                </c:pt>
                <c:pt idx="74">
                  <c:v>45.379652847516503</c:v>
                </c:pt>
                <c:pt idx="75">
                  <c:v>45.832781555022102</c:v>
                </c:pt>
                <c:pt idx="76">
                  <c:v>46.3952259167704</c:v>
                </c:pt>
                <c:pt idx="77">
                  <c:v>46.9095217547289</c:v>
                </c:pt>
                <c:pt idx="78">
                  <c:v>47.350235204523301</c:v>
                </c:pt>
                <c:pt idx="79">
                  <c:v>47.845803740026497</c:v>
                </c:pt>
                <c:pt idx="80">
                  <c:v>48.5892684186922</c:v>
                </c:pt>
                <c:pt idx="81">
                  <c:v>49.287453205251403</c:v>
                </c:pt>
                <c:pt idx="82">
                  <c:v>50.0228831585856</c:v>
                </c:pt>
                <c:pt idx="83">
                  <c:v>50.715040677195802</c:v>
                </c:pt>
                <c:pt idx="84">
                  <c:v>51.473349004603797</c:v>
                </c:pt>
                <c:pt idx="85">
                  <c:v>52.225835518540102</c:v>
                </c:pt>
                <c:pt idx="86">
                  <c:v>53.170893773359303</c:v>
                </c:pt>
                <c:pt idx="87">
                  <c:v>54.1990668672873</c:v>
                </c:pt>
                <c:pt idx="88">
                  <c:v>54.977492469200499</c:v>
                </c:pt>
                <c:pt idx="89">
                  <c:v>55.989481415558402</c:v>
                </c:pt>
                <c:pt idx="90">
                  <c:v>56.879889408831197</c:v>
                </c:pt>
                <c:pt idx="91">
                  <c:v>57.6907663707862</c:v>
                </c:pt>
                <c:pt idx="92">
                  <c:v>58.4773610236794</c:v>
                </c:pt>
                <c:pt idx="93">
                  <c:v>59.367377253667797</c:v>
                </c:pt>
                <c:pt idx="94">
                  <c:v>60.345589669341201</c:v>
                </c:pt>
                <c:pt idx="95">
                  <c:v>61.327101445913499</c:v>
                </c:pt>
                <c:pt idx="96">
                  <c:v>62.383970028791403</c:v>
                </c:pt>
                <c:pt idx="97">
                  <c:v>63.409450986516603</c:v>
                </c:pt>
                <c:pt idx="98">
                  <c:v>65.028916928794999</c:v>
                </c:pt>
                <c:pt idx="99">
                  <c:v>67.741836025940799</c:v>
                </c:pt>
                <c:pt idx="100">
                  <c:v>75.494529774361894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338-4F7C-99DC-F0F0CF9FE6C8}"/>
            </c:ext>
          </c:extLst>
        </c:ser>
        <c:ser>
          <c:idx val="8"/>
          <c:order val="9"/>
          <c:tx>
            <c:strRef>
              <c:f>'Macro-DenseUrban-4G w.o. Interf'!$AP$25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Interf'!$AP$29:$AP$129</c:f>
              <c:numCache>
                <c:formatCode>0.00_ </c:formatCode>
                <c:ptCount val="101"/>
                <c:pt idx="0">
                  <c:v>12.602600000000001</c:v>
                </c:pt>
                <c:pt idx="1">
                  <c:v>20.328900000000001</c:v>
                </c:pt>
                <c:pt idx="2">
                  <c:v>22.222799999999999</c:v>
                </c:pt>
                <c:pt idx="3">
                  <c:v>23.591999999999999</c:v>
                </c:pt>
                <c:pt idx="4">
                  <c:v>24.894300000000001</c:v>
                </c:pt>
                <c:pt idx="5">
                  <c:v>25.5001</c:v>
                </c:pt>
                <c:pt idx="6">
                  <c:v>26.135000000000002</c:v>
                </c:pt>
                <c:pt idx="7">
                  <c:v>26.827400000000001</c:v>
                </c:pt>
                <c:pt idx="8">
                  <c:v>27.5686</c:v>
                </c:pt>
                <c:pt idx="9">
                  <c:v>28.175999999999998</c:v>
                </c:pt>
                <c:pt idx="10">
                  <c:v>28.569700000000001</c:v>
                </c:pt>
                <c:pt idx="11">
                  <c:v>28.991399999999999</c:v>
                </c:pt>
                <c:pt idx="12">
                  <c:v>29.4603</c:v>
                </c:pt>
                <c:pt idx="13">
                  <c:v>30.1099</c:v>
                </c:pt>
                <c:pt idx="14">
                  <c:v>30.6111</c:v>
                </c:pt>
                <c:pt idx="15">
                  <c:v>31.356400000000001</c:v>
                </c:pt>
                <c:pt idx="16">
                  <c:v>31.991299999999999</c:v>
                </c:pt>
                <c:pt idx="17">
                  <c:v>32.494399999999999</c:v>
                </c:pt>
                <c:pt idx="18">
                  <c:v>33.083300000000001</c:v>
                </c:pt>
                <c:pt idx="19">
                  <c:v>33.309699999999999</c:v>
                </c:pt>
                <c:pt idx="20">
                  <c:v>33.691600000000001</c:v>
                </c:pt>
                <c:pt idx="21">
                  <c:v>33.978999999999999</c:v>
                </c:pt>
                <c:pt idx="22">
                  <c:v>34.108400000000003</c:v>
                </c:pt>
                <c:pt idx="23">
                  <c:v>34.781199999999998</c:v>
                </c:pt>
                <c:pt idx="24">
                  <c:v>34.92</c:v>
                </c:pt>
                <c:pt idx="25">
                  <c:v>35.2761</c:v>
                </c:pt>
                <c:pt idx="26">
                  <c:v>35.593699999999998</c:v>
                </c:pt>
                <c:pt idx="27">
                  <c:v>35.863399999999999</c:v>
                </c:pt>
                <c:pt idx="28">
                  <c:v>36.221400000000003</c:v>
                </c:pt>
                <c:pt idx="29">
                  <c:v>36.736499999999999</c:v>
                </c:pt>
                <c:pt idx="30">
                  <c:v>37.106499999999997</c:v>
                </c:pt>
                <c:pt idx="31">
                  <c:v>37.473799999999997</c:v>
                </c:pt>
                <c:pt idx="32">
                  <c:v>37.817</c:v>
                </c:pt>
                <c:pt idx="33">
                  <c:v>38.021299999999997</c:v>
                </c:pt>
                <c:pt idx="34">
                  <c:v>38.426499999999997</c:v>
                </c:pt>
                <c:pt idx="35">
                  <c:v>38.634099999999997</c:v>
                </c:pt>
                <c:pt idx="36">
                  <c:v>38.774799999999999</c:v>
                </c:pt>
                <c:pt idx="37">
                  <c:v>39.195900000000002</c:v>
                </c:pt>
                <c:pt idx="38">
                  <c:v>39.283099999999997</c:v>
                </c:pt>
                <c:pt idx="39">
                  <c:v>39.405999999999999</c:v>
                </c:pt>
                <c:pt idx="40">
                  <c:v>39.641500000000001</c:v>
                </c:pt>
                <c:pt idx="41">
                  <c:v>39.948900000000002</c:v>
                </c:pt>
                <c:pt idx="42">
                  <c:v>40.412599999999998</c:v>
                </c:pt>
                <c:pt idx="43">
                  <c:v>40.627200000000002</c:v>
                </c:pt>
                <c:pt idx="44">
                  <c:v>40.816699999999997</c:v>
                </c:pt>
                <c:pt idx="45">
                  <c:v>41.078000000000003</c:v>
                </c:pt>
                <c:pt idx="46">
                  <c:v>41.598100000000002</c:v>
                </c:pt>
                <c:pt idx="47">
                  <c:v>42.024500000000003</c:v>
                </c:pt>
                <c:pt idx="48">
                  <c:v>42.265300000000003</c:v>
                </c:pt>
                <c:pt idx="49">
                  <c:v>42.469000000000001</c:v>
                </c:pt>
                <c:pt idx="50">
                  <c:v>42.923299999999998</c:v>
                </c:pt>
                <c:pt idx="51">
                  <c:v>43.124200000000002</c:v>
                </c:pt>
                <c:pt idx="52">
                  <c:v>43.265000000000001</c:v>
                </c:pt>
                <c:pt idx="53">
                  <c:v>43.533299999999997</c:v>
                </c:pt>
                <c:pt idx="54">
                  <c:v>43.9741</c:v>
                </c:pt>
                <c:pt idx="55">
                  <c:v>44.237200000000001</c:v>
                </c:pt>
                <c:pt idx="56">
                  <c:v>44.9054</c:v>
                </c:pt>
                <c:pt idx="57">
                  <c:v>45.371499999999997</c:v>
                </c:pt>
                <c:pt idx="58">
                  <c:v>46.101700000000001</c:v>
                </c:pt>
                <c:pt idx="59">
                  <c:v>46.402099999999997</c:v>
                </c:pt>
                <c:pt idx="60">
                  <c:v>46.600200000000001</c:v>
                </c:pt>
                <c:pt idx="61">
                  <c:v>47.177100000000003</c:v>
                </c:pt>
                <c:pt idx="62">
                  <c:v>47.399299999999997</c:v>
                </c:pt>
                <c:pt idx="63">
                  <c:v>47.568600000000004</c:v>
                </c:pt>
                <c:pt idx="64">
                  <c:v>47.715699999999998</c:v>
                </c:pt>
                <c:pt idx="65">
                  <c:v>48.112099999999998</c:v>
                </c:pt>
                <c:pt idx="66">
                  <c:v>48.892400000000002</c:v>
                </c:pt>
                <c:pt idx="67">
                  <c:v>49.557699999999997</c:v>
                </c:pt>
                <c:pt idx="68">
                  <c:v>49.746099999999998</c:v>
                </c:pt>
                <c:pt idx="69">
                  <c:v>50.294199999999996</c:v>
                </c:pt>
                <c:pt idx="70">
                  <c:v>50.636699999999998</c:v>
                </c:pt>
                <c:pt idx="71">
                  <c:v>50.842399999999998</c:v>
                </c:pt>
                <c:pt idx="72">
                  <c:v>51.132899999999999</c:v>
                </c:pt>
                <c:pt idx="73">
                  <c:v>51.372</c:v>
                </c:pt>
                <c:pt idx="74">
                  <c:v>52.172800000000002</c:v>
                </c:pt>
                <c:pt idx="75">
                  <c:v>53.076000000000001</c:v>
                </c:pt>
                <c:pt idx="76">
                  <c:v>53.560400000000001</c:v>
                </c:pt>
                <c:pt idx="77">
                  <c:v>54.028599999999997</c:v>
                </c:pt>
                <c:pt idx="78">
                  <c:v>54.436199999999999</c:v>
                </c:pt>
                <c:pt idx="79">
                  <c:v>54.921599999999998</c:v>
                </c:pt>
                <c:pt idx="80">
                  <c:v>55.2164</c:v>
                </c:pt>
                <c:pt idx="81">
                  <c:v>55.618200000000002</c:v>
                </c:pt>
                <c:pt idx="82">
                  <c:v>55.894399999999997</c:v>
                </c:pt>
                <c:pt idx="83">
                  <c:v>56.343800000000002</c:v>
                </c:pt>
                <c:pt idx="84">
                  <c:v>56.921300000000002</c:v>
                </c:pt>
                <c:pt idx="85">
                  <c:v>57.572499999999998</c:v>
                </c:pt>
                <c:pt idx="86">
                  <c:v>58.456200000000003</c:v>
                </c:pt>
                <c:pt idx="87">
                  <c:v>59.1646</c:v>
                </c:pt>
                <c:pt idx="88">
                  <c:v>59.996499999999997</c:v>
                </c:pt>
                <c:pt idx="89">
                  <c:v>60.743299999999998</c:v>
                </c:pt>
                <c:pt idx="90">
                  <c:v>61.321800000000003</c:v>
                </c:pt>
                <c:pt idx="91">
                  <c:v>62.3429</c:v>
                </c:pt>
                <c:pt idx="92">
                  <c:v>63.517600000000002</c:v>
                </c:pt>
                <c:pt idx="93">
                  <c:v>64.594399999999993</c:v>
                </c:pt>
                <c:pt idx="94">
                  <c:v>66.267799999999994</c:v>
                </c:pt>
                <c:pt idx="95">
                  <c:v>67.507800000000003</c:v>
                </c:pt>
                <c:pt idx="96">
                  <c:v>69.471400000000003</c:v>
                </c:pt>
                <c:pt idx="97">
                  <c:v>71.896199999999993</c:v>
                </c:pt>
                <c:pt idx="98">
                  <c:v>73.145200000000003</c:v>
                </c:pt>
                <c:pt idx="99">
                  <c:v>74.357399999999998</c:v>
                </c:pt>
                <c:pt idx="100">
                  <c:v>81.787999999999997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338-4F7C-99DC-F0F0CF9FE6C8}"/>
            </c:ext>
          </c:extLst>
        </c:ser>
        <c:ser>
          <c:idx val="11"/>
          <c:order val="10"/>
          <c:tx>
            <c:strRef>
              <c:f>'Macro-DenseUrban-4G w.o. Interf'!$AQ$25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Interf'!$AQ$29:$AQ$129</c:f>
              <c:numCache>
                <c:formatCode>0.00_ </c:formatCode>
                <c:ptCount val="101"/>
                <c:pt idx="0">
                  <c:v>5.0454101191996603</c:v>
                </c:pt>
                <c:pt idx="1">
                  <c:v>13.214376646391701</c:v>
                </c:pt>
                <c:pt idx="2">
                  <c:v>16.1170399064405</c:v>
                </c:pt>
                <c:pt idx="3">
                  <c:v>17.524588962157999</c:v>
                </c:pt>
                <c:pt idx="4">
                  <c:v>19.211912997588701</c:v>
                </c:pt>
                <c:pt idx="5">
                  <c:v>20.1521619690104</c:v>
                </c:pt>
                <c:pt idx="6">
                  <c:v>21.081926785875801</c:v>
                </c:pt>
                <c:pt idx="7">
                  <c:v>21.725228106891102</c:v>
                </c:pt>
                <c:pt idx="8">
                  <c:v>22.145389048786399</c:v>
                </c:pt>
                <c:pt idx="9">
                  <c:v>22.942221938109299</c:v>
                </c:pt>
                <c:pt idx="10">
                  <c:v>23.301816445563901</c:v>
                </c:pt>
                <c:pt idx="11">
                  <c:v>23.856092948524601</c:v>
                </c:pt>
                <c:pt idx="12">
                  <c:v>24.479523167508301</c:v>
                </c:pt>
                <c:pt idx="13">
                  <c:v>25.010999367610001</c:v>
                </c:pt>
                <c:pt idx="14">
                  <c:v>25.5314218367648</c:v>
                </c:pt>
                <c:pt idx="15">
                  <c:v>25.830658726190698</c:v>
                </c:pt>
                <c:pt idx="16">
                  <c:v>26.221200862728999</c:v>
                </c:pt>
                <c:pt idx="17">
                  <c:v>26.499023078687902</c:v>
                </c:pt>
                <c:pt idx="18">
                  <c:v>26.903857412759798</c:v>
                </c:pt>
                <c:pt idx="19">
                  <c:v>27.0630994838994</c:v>
                </c:pt>
                <c:pt idx="20">
                  <c:v>27.419827458104901</c:v>
                </c:pt>
                <c:pt idx="21">
                  <c:v>28.125063158768501</c:v>
                </c:pt>
                <c:pt idx="22">
                  <c:v>28.482498519964899</c:v>
                </c:pt>
                <c:pt idx="23">
                  <c:v>28.786231721483599</c:v>
                </c:pt>
                <c:pt idx="24">
                  <c:v>29.137785292850999</c:v>
                </c:pt>
                <c:pt idx="25">
                  <c:v>29.3978315003334</c:v>
                </c:pt>
                <c:pt idx="26">
                  <c:v>29.795230537295598</c:v>
                </c:pt>
                <c:pt idx="27">
                  <c:v>29.996274980788701</c:v>
                </c:pt>
                <c:pt idx="28">
                  <c:v>30.071207581138101</c:v>
                </c:pt>
                <c:pt idx="29">
                  <c:v>30.709157348949599</c:v>
                </c:pt>
                <c:pt idx="30">
                  <c:v>30.882019468674901</c:v>
                </c:pt>
                <c:pt idx="31">
                  <c:v>31.375779919002301</c:v>
                </c:pt>
                <c:pt idx="32">
                  <c:v>31.659510325160198</c:v>
                </c:pt>
                <c:pt idx="33">
                  <c:v>32.035997678061896</c:v>
                </c:pt>
                <c:pt idx="34">
                  <c:v>32.371964385884098</c:v>
                </c:pt>
                <c:pt idx="35">
                  <c:v>32.761184712737403</c:v>
                </c:pt>
                <c:pt idx="36">
                  <c:v>32.989065051885198</c:v>
                </c:pt>
                <c:pt idx="37">
                  <c:v>33.182528269749703</c:v>
                </c:pt>
                <c:pt idx="38">
                  <c:v>33.417421747776601</c:v>
                </c:pt>
                <c:pt idx="39">
                  <c:v>33.606313391393897</c:v>
                </c:pt>
                <c:pt idx="40">
                  <c:v>33.791936900930999</c:v>
                </c:pt>
                <c:pt idx="41">
                  <c:v>33.969282064443497</c:v>
                </c:pt>
                <c:pt idx="42">
                  <c:v>34.442685294726502</c:v>
                </c:pt>
                <c:pt idx="43">
                  <c:v>34.850996777328199</c:v>
                </c:pt>
                <c:pt idx="44">
                  <c:v>35.0387017878503</c:v>
                </c:pt>
                <c:pt idx="45">
                  <c:v>35.434351379433103</c:v>
                </c:pt>
                <c:pt idx="46">
                  <c:v>35.552398472110198</c:v>
                </c:pt>
                <c:pt idx="47">
                  <c:v>35.813041256807097</c:v>
                </c:pt>
                <c:pt idx="48">
                  <c:v>36.055546824083699</c:v>
                </c:pt>
                <c:pt idx="49">
                  <c:v>36.422613664524697</c:v>
                </c:pt>
                <c:pt idx="50">
                  <c:v>36.873216867544699</c:v>
                </c:pt>
                <c:pt idx="51">
                  <c:v>37.002924678202398</c:v>
                </c:pt>
                <c:pt idx="52">
                  <c:v>37.433855624176303</c:v>
                </c:pt>
                <c:pt idx="53">
                  <c:v>37.730858252187303</c:v>
                </c:pt>
                <c:pt idx="54">
                  <c:v>38.107630695346302</c:v>
                </c:pt>
                <c:pt idx="55">
                  <c:v>38.372155790951503</c:v>
                </c:pt>
                <c:pt idx="56">
                  <c:v>38.970351265310697</c:v>
                </c:pt>
                <c:pt idx="57">
                  <c:v>39.220644629849097</c:v>
                </c:pt>
                <c:pt idx="58">
                  <c:v>39.305055615633201</c:v>
                </c:pt>
                <c:pt idx="59">
                  <c:v>39.799268814970098</c:v>
                </c:pt>
                <c:pt idx="60">
                  <c:v>40.001271953749402</c:v>
                </c:pt>
                <c:pt idx="61">
                  <c:v>40.210579087880497</c:v>
                </c:pt>
                <c:pt idx="62">
                  <c:v>40.430296538725202</c:v>
                </c:pt>
                <c:pt idx="63">
                  <c:v>40.691535706852299</c:v>
                </c:pt>
                <c:pt idx="64">
                  <c:v>40.936090377610398</c:v>
                </c:pt>
                <c:pt idx="65">
                  <c:v>41.467542403957403</c:v>
                </c:pt>
                <c:pt idx="66">
                  <c:v>41.900005502808497</c:v>
                </c:pt>
                <c:pt idx="67">
                  <c:v>42.494726580085199</c:v>
                </c:pt>
                <c:pt idx="68">
                  <c:v>43.323150776107603</c:v>
                </c:pt>
                <c:pt idx="69">
                  <c:v>43.744400607000699</c:v>
                </c:pt>
                <c:pt idx="70">
                  <c:v>44.160865273378299</c:v>
                </c:pt>
                <c:pt idx="71">
                  <c:v>44.960860283214402</c:v>
                </c:pt>
                <c:pt idx="72">
                  <c:v>45.319431875160603</c:v>
                </c:pt>
                <c:pt idx="73">
                  <c:v>45.810316082422702</c:v>
                </c:pt>
                <c:pt idx="74">
                  <c:v>46.026526785920296</c:v>
                </c:pt>
                <c:pt idx="75">
                  <c:v>46.984968609229099</c:v>
                </c:pt>
                <c:pt idx="76">
                  <c:v>47.442672889669701</c:v>
                </c:pt>
                <c:pt idx="77">
                  <c:v>48.404052285826999</c:v>
                </c:pt>
                <c:pt idx="78">
                  <c:v>48.734644549632002</c:v>
                </c:pt>
                <c:pt idx="79">
                  <c:v>49.299229420254797</c:v>
                </c:pt>
                <c:pt idx="80">
                  <c:v>49.831697641413797</c:v>
                </c:pt>
                <c:pt idx="81">
                  <c:v>50.644032708600001</c:v>
                </c:pt>
                <c:pt idx="82">
                  <c:v>51.414694291057401</c:v>
                </c:pt>
                <c:pt idx="83">
                  <c:v>52.156508962089802</c:v>
                </c:pt>
                <c:pt idx="84">
                  <c:v>53.237471515438799</c:v>
                </c:pt>
                <c:pt idx="85">
                  <c:v>54.488321950144197</c:v>
                </c:pt>
                <c:pt idx="86">
                  <c:v>55.099464222020998</c:v>
                </c:pt>
                <c:pt idx="87">
                  <c:v>56.145582806720903</c:v>
                </c:pt>
                <c:pt idx="88">
                  <c:v>56.566311402940002</c:v>
                </c:pt>
                <c:pt idx="89">
                  <c:v>57.115872608278302</c:v>
                </c:pt>
                <c:pt idx="90">
                  <c:v>57.940182044005397</c:v>
                </c:pt>
                <c:pt idx="91">
                  <c:v>58.3918545729288</c:v>
                </c:pt>
                <c:pt idx="92">
                  <c:v>59.493586178802502</c:v>
                </c:pt>
                <c:pt idx="93">
                  <c:v>60.651845090814803</c:v>
                </c:pt>
                <c:pt idx="94">
                  <c:v>61.029209551382998</c:v>
                </c:pt>
                <c:pt idx="95">
                  <c:v>62.087621732617102</c:v>
                </c:pt>
                <c:pt idx="96">
                  <c:v>62.407819617746902</c:v>
                </c:pt>
                <c:pt idx="97">
                  <c:v>62.914138323059497</c:v>
                </c:pt>
                <c:pt idx="98">
                  <c:v>64.685151737599696</c:v>
                </c:pt>
                <c:pt idx="99">
                  <c:v>66.467466040811402</c:v>
                </c:pt>
                <c:pt idx="100">
                  <c:v>76.590305694622003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338-4F7C-99DC-F0F0CF9FE6C8}"/>
            </c:ext>
          </c:extLst>
        </c:ser>
        <c:ser>
          <c:idx val="9"/>
          <c:order val="11"/>
          <c:tx>
            <c:strRef>
              <c:f>'Macro-DenseUrban-4G w.o. Interf'!$AR$25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Interf'!$AR$29:$AR$129</c:f>
              <c:numCache>
                <c:formatCode>0.00_ </c:formatCode>
                <c:ptCount val="101"/>
                <c:pt idx="0">
                  <c:v>4.7606799999999998</c:v>
                </c:pt>
                <c:pt idx="1">
                  <c:v>16.028500000000001</c:v>
                </c:pt>
                <c:pt idx="2">
                  <c:v>18.084599999999998</c:v>
                </c:pt>
                <c:pt idx="3">
                  <c:v>19.586500000000001</c:v>
                </c:pt>
                <c:pt idx="4">
                  <c:v>20.7879</c:v>
                </c:pt>
                <c:pt idx="5">
                  <c:v>21.948499999999999</c:v>
                </c:pt>
                <c:pt idx="6">
                  <c:v>22.640499999999999</c:v>
                </c:pt>
                <c:pt idx="7">
                  <c:v>23.577300000000001</c:v>
                </c:pt>
                <c:pt idx="8">
                  <c:v>24.174800000000001</c:v>
                </c:pt>
                <c:pt idx="9">
                  <c:v>24.8918</c:v>
                </c:pt>
                <c:pt idx="10">
                  <c:v>25.4925</c:v>
                </c:pt>
                <c:pt idx="11">
                  <c:v>26.044899999999998</c:v>
                </c:pt>
                <c:pt idx="12">
                  <c:v>26.504100000000001</c:v>
                </c:pt>
                <c:pt idx="13">
                  <c:v>26.9575</c:v>
                </c:pt>
                <c:pt idx="14">
                  <c:v>27.453399999999998</c:v>
                </c:pt>
                <c:pt idx="15">
                  <c:v>27.832999999999998</c:v>
                </c:pt>
                <c:pt idx="16">
                  <c:v>28.319299999999998</c:v>
                </c:pt>
                <c:pt idx="17">
                  <c:v>28.6569</c:v>
                </c:pt>
                <c:pt idx="18">
                  <c:v>29.017800000000001</c:v>
                </c:pt>
                <c:pt idx="19">
                  <c:v>29.494</c:v>
                </c:pt>
                <c:pt idx="20">
                  <c:v>29.909600000000001</c:v>
                </c:pt>
                <c:pt idx="21">
                  <c:v>30.1769</c:v>
                </c:pt>
                <c:pt idx="22">
                  <c:v>30.485700000000001</c:v>
                </c:pt>
                <c:pt idx="23">
                  <c:v>30.768799999999999</c:v>
                </c:pt>
                <c:pt idx="24">
                  <c:v>31.11</c:v>
                </c:pt>
                <c:pt idx="25">
                  <c:v>31.409400000000002</c:v>
                </c:pt>
                <c:pt idx="26">
                  <c:v>31.706600000000002</c:v>
                </c:pt>
                <c:pt idx="27">
                  <c:v>32.060699999999997</c:v>
                </c:pt>
                <c:pt idx="28">
                  <c:v>32.352600000000002</c:v>
                </c:pt>
                <c:pt idx="29">
                  <c:v>32.622999999999998</c:v>
                </c:pt>
                <c:pt idx="30">
                  <c:v>32.907600000000002</c:v>
                </c:pt>
                <c:pt idx="31">
                  <c:v>33.159500000000001</c:v>
                </c:pt>
                <c:pt idx="32">
                  <c:v>33.431100000000001</c:v>
                </c:pt>
                <c:pt idx="33">
                  <c:v>33.686999999999998</c:v>
                </c:pt>
                <c:pt idx="34">
                  <c:v>33.864800000000002</c:v>
                </c:pt>
                <c:pt idx="35">
                  <c:v>34.141800000000003</c:v>
                </c:pt>
                <c:pt idx="36">
                  <c:v>34.412999999999997</c:v>
                </c:pt>
                <c:pt idx="37">
                  <c:v>34.652299999999997</c:v>
                </c:pt>
                <c:pt idx="38">
                  <c:v>34.874099999999999</c:v>
                </c:pt>
                <c:pt idx="39">
                  <c:v>35.154499999999999</c:v>
                </c:pt>
                <c:pt idx="40">
                  <c:v>35.379100000000001</c:v>
                </c:pt>
                <c:pt idx="41">
                  <c:v>35.6663</c:v>
                </c:pt>
                <c:pt idx="42">
                  <c:v>35.913499999999999</c:v>
                </c:pt>
                <c:pt idx="43">
                  <c:v>36.154200000000003</c:v>
                </c:pt>
                <c:pt idx="44">
                  <c:v>36.434100000000001</c:v>
                </c:pt>
                <c:pt idx="45">
                  <c:v>36.755800000000001</c:v>
                </c:pt>
                <c:pt idx="46">
                  <c:v>36.9696</c:v>
                </c:pt>
                <c:pt idx="47">
                  <c:v>37.237200000000001</c:v>
                </c:pt>
                <c:pt idx="48">
                  <c:v>37.508899999999997</c:v>
                </c:pt>
                <c:pt idx="49">
                  <c:v>37.753500000000003</c:v>
                </c:pt>
                <c:pt idx="50">
                  <c:v>38.025399999999998</c:v>
                </c:pt>
                <c:pt idx="51">
                  <c:v>38.245600000000003</c:v>
                </c:pt>
                <c:pt idx="52">
                  <c:v>38.5139</c:v>
                </c:pt>
                <c:pt idx="53">
                  <c:v>38.802700000000002</c:v>
                </c:pt>
                <c:pt idx="54">
                  <c:v>39.040100000000002</c:v>
                </c:pt>
                <c:pt idx="55">
                  <c:v>39.305</c:v>
                </c:pt>
                <c:pt idx="56">
                  <c:v>39.560899999999997</c:v>
                </c:pt>
                <c:pt idx="57">
                  <c:v>39.838900000000002</c:v>
                </c:pt>
                <c:pt idx="58">
                  <c:v>40.112000000000002</c:v>
                </c:pt>
                <c:pt idx="59">
                  <c:v>40.343699999999998</c:v>
                </c:pt>
                <c:pt idx="60">
                  <c:v>40.707000000000001</c:v>
                </c:pt>
                <c:pt idx="61">
                  <c:v>41.079000000000001</c:v>
                </c:pt>
                <c:pt idx="62">
                  <c:v>41.37</c:v>
                </c:pt>
                <c:pt idx="63">
                  <c:v>41.666400000000003</c:v>
                </c:pt>
                <c:pt idx="64">
                  <c:v>41.9679</c:v>
                </c:pt>
                <c:pt idx="65">
                  <c:v>42.266399999999997</c:v>
                </c:pt>
                <c:pt idx="66">
                  <c:v>42.5655</c:v>
                </c:pt>
                <c:pt idx="67">
                  <c:v>42.909500000000001</c:v>
                </c:pt>
                <c:pt idx="68">
                  <c:v>43.199599999999997</c:v>
                </c:pt>
                <c:pt idx="69">
                  <c:v>43.544499999999999</c:v>
                </c:pt>
                <c:pt idx="70">
                  <c:v>44.001300000000001</c:v>
                </c:pt>
                <c:pt idx="71">
                  <c:v>44.351599999999998</c:v>
                </c:pt>
                <c:pt idx="72">
                  <c:v>44.738799999999998</c:v>
                </c:pt>
                <c:pt idx="73">
                  <c:v>45.114699999999999</c:v>
                </c:pt>
                <c:pt idx="74">
                  <c:v>45.478200000000001</c:v>
                </c:pt>
                <c:pt idx="75">
                  <c:v>45.926299999999998</c:v>
                </c:pt>
                <c:pt idx="76">
                  <c:v>46.339100000000002</c:v>
                </c:pt>
                <c:pt idx="77">
                  <c:v>46.804299999999998</c:v>
                </c:pt>
                <c:pt idx="78">
                  <c:v>47.257300000000001</c:v>
                </c:pt>
                <c:pt idx="79">
                  <c:v>47.799900000000001</c:v>
                </c:pt>
                <c:pt idx="80">
                  <c:v>48.297400000000003</c:v>
                </c:pt>
                <c:pt idx="81">
                  <c:v>48.8277</c:v>
                </c:pt>
                <c:pt idx="82">
                  <c:v>49.264400000000002</c:v>
                </c:pt>
                <c:pt idx="83">
                  <c:v>49.779800000000002</c:v>
                </c:pt>
                <c:pt idx="84">
                  <c:v>50.1691</c:v>
                </c:pt>
                <c:pt idx="85">
                  <c:v>50.7941</c:v>
                </c:pt>
                <c:pt idx="86">
                  <c:v>51.425400000000003</c:v>
                </c:pt>
                <c:pt idx="87">
                  <c:v>52.185400000000001</c:v>
                </c:pt>
                <c:pt idx="88">
                  <c:v>52.813499999999998</c:v>
                </c:pt>
                <c:pt idx="89">
                  <c:v>53.441600000000001</c:v>
                </c:pt>
                <c:pt idx="90">
                  <c:v>54.2545</c:v>
                </c:pt>
                <c:pt idx="91">
                  <c:v>55.283099999999997</c:v>
                </c:pt>
                <c:pt idx="92">
                  <c:v>56.210900000000002</c:v>
                </c:pt>
                <c:pt idx="93">
                  <c:v>57.041899999999998</c:v>
                </c:pt>
                <c:pt idx="94">
                  <c:v>57.8825</c:v>
                </c:pt>
                <c:pt idx="95">
                  <c:v>58.929000000000002</c:v>
                </c:pt>
                <c:pt idx="96">
                  <c:v>60.211500000000001</c:v>
                </c:pt>
                <c:pt idx="97">
                  <c:v>61.581400000000002</c:v>
                </c:pt>
                <c:pt idx="98">
                  <c:v>63.3429</c:v>
                </c:pt>
                <c:pt idx="99">
                  <c:v>66.153999999999996</c:v>
                </c:pt>
                <c:pt idx="100">
                  <c:v>77.065299999999993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338-4F7C-99DC-F0F0CF9FE6C8}"/>
            </c:ext>
          </c:extLst>
        </c:ser>
        <c:ser>
          <c:idx val="12"/>
          <c:order val="12"/>
          <c:tx>
            <c:strRef>
              <c:f>'Macro-DenseUrban-4G w.o. Interf'!$AS$25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 w.o. Interf'!$AS$29:$AS$129</c:f>
              <c:numCache>
                <c:formatCode>0.00_ </c:formatCode>
                <c:ptCount val="101"/>
                <c:pt idx="0">
                  <c:v>-4.6916573021972301</c:v>
                </c:pt>
                <c:pt idx="1">
                  <c:v>4.4960150826066796</c:v>
                </c:pt>
                <c:pt idx="2">
                  <c:v>8.9460004273895493</c:v>
                </c:pt>
                <c:pt idx="3">
                  <c:v>11.5374614857704</c:v>
                </c:pt>
                <c:pt idx="4">
                  <c:v>14.6535754692173</c:v>
                </c:pt>
                <c:pt idx="5">
                  <c:v>15.9055111823443</c:v>
                </c:pt>
                <c:pt idx="6">
                  <c:v>16.949530421920301</c:v>
                </c:pt>
                <c:pt idx="7">
                  <c:v>17.908727097004299</c:v>
                </c:pt>
                <c:pt idx="8">
                  <c:v>19.375218906437699</c:v>
                </c:pt>
                <c:pt idx="9">
                  <c:v>20.152246252687199</c:v>
                </c:pt>
                <c:pt idx="10">
                  <c:v>21.2311169598029</c:v>
                </c:pt>
                <c:pt idx="11">
                  <c:v>21.915811202393499</c:v>
                </c:pt>
                <c:pt idx="12">
                  <c:v>22.3663577394708</c:v>
                </c:pt>
                <c:pt idx="13">
                  <c:v>23.049438712745001</c:v>
                </c:pt>
                <c:pt idx="14">
                  <c:v>23.348882718458999</c:v>
                </c:pt>
                <c:pt idx="15">
                  <c:v>24.235187206871299</c:v>
                </c:pt>
                <c:pt idx="16">
                  <c:v>24.934155789700601</c:v>
                </c:pt>
                <c:pt idx="17">
                  <c:v>25.372616576231501</c:v>
                </c:pt>
                <c:pt idx="18">
                  <c:v>25.954084323785199</c:v>
                </c:pt>
                <c:pt idx="19">
                  <c:v>26.4783685496926</c:v>
                </c:pt>
                <c:pt idx="20">
                  <c:v>26.9398136855527</c:v>
                </c:pt>
                <c:pt idx="21">
                  <c:v>27.1446916529619</c:v>
                </c:pt>
                <c:pt idx="22">
                  <c:v>27.494940788288499</c:v>
                </c:pt>
                <c:pt idx="23">
                  <c:v>27.8800856710685</c:v>
                </c:pt>
                <c:pt idx="24">
                  <c:v>28.610973656516801</c:v>
                </c:pt>
                <c:pt idx="25">
                  <c:v>29.176526248039998</c:v>
                </c:pt>
                <c:pt idx="26">
                  <c:v>29.694913445483799</c:v>
                </c:pt>
                <c:pt idx="27">
                  <c:v>30.335383329856601</c:v>
                </c:pt>
                <c:pt idx="28">
                  <c:v>31.019706268073001</c:v>
                </c:pt>
                <c:pt idx="29">
                  <c:v>31.5947305000097</c:v>
                </c:pt>
                <c:pt idx="30">
                  <c:v>31.925744726440399</c:v>
                </c:pt>
                <c:pt idx="31">
                  <c:v>32.101546271035701</c:v>
                </c:pt>
                <c:pt idx="32">
                  <c:v>32.410954564633798</c:v>
                </c:pt>
                <c:pt idx="33">
                  <c:v>32.946555966170202</c:v>
                </c:pt>
                <c:pt idx="34">
                  <c:v>33.236041821439798</c:v>
                </c:pt>
                <c:pt idx="35">
                  <c:v>33.4534363592674</c:v>
                </c:pt>
                <c:pt idx="36">
                  <c:v>33.7300671843035</c:v>
                </c:pt>
                <c:pt idx="37">
                  <c:v>34.051932762310003</c:v>
                </c:pt>
                <c:pt idx="38">
                  <c:v>34.551365013921199</c:v>
                </c:pt>
                <c:pt idx="39">
                  <c:v>34.915977990574902</c:v>
                </c:pt>
                <c:pt idx="40">
                  <c:v>35.7895433810071</c:v>
                </c:pt>
                <c:pt idx="41">
                  <c:v>35.845114678516197</c:v>
                </c:pt>
                <c:pt idx="42">
                  <c:v>36.188250590890199</c:v>
                </c:pt>
                <c:pt idx="43">
                  <c:v>36.873376275178501</c:v>
                </c:pt>
                <c:pt idx="44">
                  <c:v>37.316583087347503</c:v>
                </c:pt>
                <c:pt idx="45">
                  <c:v>37.569929782331101</c:v>
                </c:pt>
                <c:pt idx="46">
                  <c:v>37.797072445821897</c:v>
                </c:pt>
                <c:pt idx="47">
                  <c:v>38.025182229242702</c:v>
                </c:pt>
                <c:pt idx="48">
                  <c:v>38.131653605718597</c:v>
                </c:pt>
                <c:pt idx="49">
                  <c:v>38.5194374714521</c:v>
                </c:pt>
                <c:pt idx="50">
                  <c:v>38.884233116903403</c:v>
                </c:pt>
                <c:pt idx="51">
                  <c:v>39.2914499852657</c:v>
                </c:pt>
                <c:pt idx="52">
                  <c:v>39.690122021504699</c:v>
                </c:pt>
                <c:pt idx="53">
                  <c:v>39.950441535378602</c:v>
                </c:pt>
                <c:pt idx="54">
                  <c:v>40.2904488873072</c:v>
                </c:pt>
                <c:pt idx="55">
                  <c:v>40.558076351243997</c:v>
                </c:pt>
                <c:pt idx="56">
                  <c:v>41.054916837464198</c:v>
                </c:pt>
                <c:pt idx="57">
                  <c:v>41.424288669358504</c:v>
                </c:pt>
                <c:pt idx="58">
                  <c:v>41.715724117593602</c:v>
                </c:pt>
                <c:pt idx="59">
                  <c:v>42.516650213252099</c:v>
                </c:pt>
                <c:pt idx="60">
                  <c:v>42.948315134671098</c:v>
                </c:pt>
                <c:pt idx="61">
                  <c:v>43.341452906026497</c:v>
                </c:pt>
                <c:pt idx="62">
                  <c:v>43.814205060505401</c:v>
                </c:pt>
                <c:pt idx="63">
                  <c:v>44.1931735407858</c:v>
                </c:pt>
                <c:pt idx="64">
                  <c:v>44.517472034972798</c:v>
                </c:pt>
                <c:pt idx="65">
                  <c:v>44.887095159509599</c:v>
                </c:pt>
                <c:pt idx="66">
                  <c:v>45.168262442977301</c:v>
                </c:pt>
                <c:pt idx="67">
                  <c:v>45.451064817348403</c:v>
                </c:pt>
                <c:pt idx="68">
                  <c:v>45.815509565386002</c:v>
                </c:pt>
                <c:pt idx="69">
                  <c:v>46.042455582410902</c:v>
                </c:pt>
                <c:pt idx="70">
                  <c:v>46.5334050388131</c:v>
                </c:pt>
                <c:pt idx="71">
                  <c:v>46.639956727054503</c:v>
                </c:pt>
                <c:pt idx="72">
                  <c:v>47.048659671474603</c:v>
                </c:pt>
                <c:pt idx="73">
                  <c:v>47.315101707052499</c:v>
                </c:pt>
                <c:pt idx="74">
                  <c:v>47.854018675154599</c:v>
                </c:pt>
                <c:pt idx="75">
                  <c:v>48.071121049039199</c:v>
                </c:pt>
                <c:pt idx="76">
                  <c:v>48.9616247436756</c:v>
                </c:pt>
                <c:pt idx="77">
                  <c:v>49.341733885939497</c:v>
                </c:pt>
                <c:pt idx="78">
                  <c:v>49.550772105346198</c:v>
                </c:pt>
                <c:pt idx="79">
                  <c:v>49.931686418613303</c:v>
                </c:pt>
                <c:pt idx="80">
                  <c:v>50.280497467022002</c:v>
                </c:pt>
                <c:pt idx="81">
                  <c:v>50.582074997377198</c:v>
                </c:pt>
                <c:pt idx="82">
                  <c:v>51.155029047236802</c:v>
                </c:pt>
                <c:pt idx="83">
                  <c:v>51.505625019432799</c:v>
                </c:pt>
                <c:pt idx="84">
                  <c:v>52.040847064610404</c:v>
                </c:pt>
                <c:pt idx="85">
                  <c:v>52.774842899355001</c:v>
                </c:pt>
                <c:pt idx="86">
                  <c:v>53.176629952343198</c:v>
                </c:pt>
                <c:pt idx="87">
                  <c:v>53.810309332278003</c:v>
                </c:pt>
                <c:pt idx="88">
                  <c:v>54.383527659891101</c:v>
                </c:pt>
                <c:pt idx="89">
                  <c:v>54.751325905786402</c:v>
                </c:pt>
                <c:pt idx="90">
                  <c:v>55.202025578912</c:v>
                </c:pt>
                <c:pt idx="91">
                  <c:v>55.781459067332499</c:v>
                </c:pt>
                <c:pt idx="92">
                  <c:v>56.232001629558297</c:v>
                </c:pt>
                <c:pt idx="93">
                  <c:v>56.784261174153798</c:v>
                </c:pt>
                <c:pt idx="94">
                  <c:v>57.710250801071197</c:v>
                </c:pt>
                <c:pt idx="95">
                  <c:v>58.116769183067703</c:v>
                </c:pt>
                <c:pt idx="96">
                  <c:v>59.643705466069498</c:v>
                </c:pt>
                <c:pt idx="97">
                  <c:v>61.495267131031703</c:v>
                </c:pt>
                <c:pt idx="98">
                  <c:v>63.861015730196002</c:v>
                </c:pt>
                <c:pt idx="99">
                  <c:v>66.165772562071695</c:v>
                </c:pt>
                <c:pt idx="100">
                  <c:v>69.964838108420096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338-4F7C-99DC-F0F0CF9FE6C8}"/>
            </c:ext>
          </c:extLst>
        </c:ser>
        <c:ser>
          <c:idx val="13"/>
          <c:order val="13"/>
          <c:tx>
            <c:strRef>
              <c:f>'Macro-DenseUrban-4G w.o. Interf'!$AT$25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338-4F7C-99DC-F0F0CF9FE6C8}"/>
            </c:ext>
          </c:extLst>
        </c:ser>
        <c:ser>
          <c:idx val="14"/>
          <c:order val="14"/>
          <c:tx>
            <c:strRef>
              <c:f>'Macro-DenseUrban-4G w.o. Interf'!$AU$25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338-4F7C-99DC-F0F0CF9FE6C8}"/>
            </c:ext>
          </c:extLst>
        </c:ser>
        <c:ser>
          <c:idx val="15"/>
          <c:order val="15"/>
          <c:tx>
            <c:strRef>
              <c:f>'Macro-DenseUrban-4G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338-4F7C-99DC-F0F0CF9FE6C8}"/>
            </c:ext>
          </c:extLst>
        </c:ser>
        <c:ser>
          <c:idx val="16"/>
          <c:order val="16"/>
          <c:tx>
            <c:strRef>
              <c:f>'Macro-DenseUrban-4G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338-4F7C-99DC-F0F0CF9FE6C8}"/>
            </c:ext>
          </c:extLst>
        </c:ser>
        <c:ser>
          <c:idx val="17"/>
          <c:order val="17"/>
          <c:tx>
            <c:strRef>
              <c:f>'Macro-DenseUrban-4G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338-4F7C-99DC-F0F0CF9FE6C8}"/>
            </c:ext>
          </c:extLst>
        </c:ser>
        <c:ser>
          <c:idx val="18"/>
          <c:order val="18"/>
          <c:tx>
            <c:strRef>
              <c:f>'Macro-DenseUrban-4G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338-4F7C-99DC-F0F0CF9FE6C8}"/>
            </c:ext>
          </c:extLst>
        </c:ser>
        <c:ser>
          <c:idx val="19"/>
          <c:order val="19"/>
          <c:tx>
            <c:strRef>
              <c:f>'Macro-DenseUrban-4G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338-4F7C-99DC-F0F0CF9FE6C8}"/>
            </c:ext>
          </c:extLst>
        </c:ser>
        <c:ser>
          <c:idx val="20"/>
          <c:order val="20"/>
          <c:tx>
            <c:strRef>
              <c:f>'Macro-DenseUrban-4G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338-4F7C-99DC-F0F0CF9FE6C8}"/>
            </c:ext>
          </c:extLst>
        </c:ser>
        <c:ser>
          <c:idx val="21"/>
          <c:order val="21"/>
          <c:tx>
            <c:strRef>
              <c:f>'Macro-DenseUrban-4G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338-4F7C-99DC-F0F0CF9FE6C8}"/>
            </c:ext>
          </c:extLst>
        </c:ser>
        <c:ser>
          <c:idx val="22"/>
          <c:order val="22"/>
          <c:tx>
            <c:strRef>
              <c:f>'Macro-DenseUrban-4G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338-4F7C-99DC-F0F0CF9FE6C8}"/>
            </c:ext>
          </c:extLst>
        </c:ser>
        <c:ser>
          <c:idx val="23"/>
          <c:order val="23"/>
          <c:tx>
            <c:strRef>
              <c:f>'Macro-DenseUrban-4G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338-4F7C-99DC-F0F0CF9FE6C8}"/>
            </c:ext>
          </c:extLst>
        </c:ser>
        <c:ser>
          <c:idx val="24"/>
          <c:order val="24"/>
          <c:tx>
            <c:strRef>
              <c:f>'Macro-DenseUrban-4G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338-4F7C-99DC-F0F0CF9FE6C8}"/>
            </c:ext>
          </c:extLst>
        </c:ser>
        <c:ser>
          <c:idx val="25"/>
          <c:order val="25"/>
          <c:tx>
            <c:strRef>
              <c:f>'Macro-DenseUrban-4G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338-4F7C-99DC-F0F0CF9FE6C8}"/>
            </c:ext>
          </c:extLst>
        </c:ser>
        <c:ser>
          <c:idx val="26"/>
          <c:order val="26"/>
          <c:tx>
            <c:strRef>
              <c:f>'Macro-DenseUrban-4G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338-4F7C-99DC-F0F0CF9FE6C8}"/>
            </c:ext>
          </c:extLst>
        </c:ser>
        <c:ser>
          <c:idx val="27"/>
          <c:order val="27"/>
          <c:tx>
            <c:strRef>
              <c:f>'Macro-DenseUrban-4G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338-4F7C-99DC-F0F0CF9FE6C8}"/>
            </c:ext>
          </c:extLst>
        </c:ser>
        <c:ser>
          <c:idx val="28"/>
          <c:order val="28"/>
          <c:tx>
            <c:strRef>
              <c:f>'Macro-DenseUrban-4G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338-4F7C-99DC-F0F0CF9FE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395088"/>
        <c:axId val="389394696"/>
      </c:scatterChart>
      <c:valAx>
        <c:axId val="3893950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9394696"/>
        <c:crossesAt val="-120"/>
        <c:crossBetween val="midCat"/>
      </c:valAx>
      <c:valAx>
        <c:axId val="3893946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93950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Interf'!$BL$29:$BL$129</c:f>
              <c:numCache>
                <c:formatCode>0.00_ </c:formatCode>
                <c:ptCount val="101"/>
                <c:pt idx="0">
                  <c:v>3.11114143144489</c:v>
                </c:pt>
                <c:pt idx="1">
                  <c:v>10.6004194237376</c:v>
                </c:pt>
                <c:pt idx="2">
                  <c:v>12.626649128273399</c:v>
                </c:pt>
                <c:pt idx="3">
                  <c:v>13.6644589994531</c:v>
                </c:pt>
                <c:pt idx="4">
                  <c:v>14.617034275209001</c:v>
                </c:pt>
                <c:pt idx="5">
                  <c:v>15.121966622546999</c:v>
                </c:pt>
                <c:pt idx="6">
                  <c:v>15.8704183208794</c:v>
                </c:pt>
                <c:pt idx="7">
                  <c:v>15.9945773788157</c:v>
                </c:pt>
                <c:pt idx="8">
                  <c:v>16.517611586266199</c:v>
                </c:pt>
                <c:pt idx="9">
                  <c:v>17.351722428180999</c:v>
                </c:pt>
                <c:pt idx="10">
                  <c:v>18.081453397410598</c:v>
                </c:pt>
                <c:pt idx="11">
                  <c:v>18.2693085825948</c:v>
                </c:pt>
                <c:pt idx="12">
                  <c:v>18.621998907617101</c:v>
                </c:pt>
                <c:pt idx="13">
                  <c:v>19.231403409599199</c:v>
                </c:pt>
                <c:pt idx="14">
                  <c:v>19.666777800507599</c:v>
                </c:pt>
                <c:pt idx="15">
                  <c:v>19.992376723938399</c:v>
                </c:pt>
                <c:pt idx="16">
                  <c:v>20.340247930663899</c:v>
                </c:pt>
                <c:pt idx="17">
                  <c:v>20.784011972379101</c:v>
                </c:pt>
                <c:pt idx="18">
                  <c:v>21.0942514019981</c:v>
                </c:pt>
                <c:pt idx="19">
                  <c:v>21.595310918491801</c:v>
                </c:pt>
                <c:pt idx="20">
                  <c:v>22.047674500136502</c:v>
                </c:pt>
                <c:pt idx="21">
                  <c:v>22.575123599255601</c:v>
                </c:pt>
                <c:pt idx="22">
                  <c:v>22.9248426995876</c:v>
                </c:pt>
                <c:pt idx="23">
                  <c:v>23.224317130785298</c:v>
                </c:pt>
                <c:pt idx="24">
                  <c:v>23.538953873180599</c:v>
                </c:pt>
                <c:pt idx="25">
                  <c:v>23.685336439116899</c:v>
                </c:pt>
                <c:pt idx="26">
                  <c:v>23.959631882544301</c:v>
                </c:pt>
                <c:pt idx="27">
                  <c:v>24.240565048213298</c:v>
                </c:pt>
                <c:pt idx="28">
                  <c:v>24.587712332558102</c:v>
                </c:pt>
                <c:pt idx="29">
                  <c:v>24.802253787786601</c:v>
                </c:pt>
                <c:pt idx="30">
                  <c:v>25.044238284992101</c:v>
                </c:pt>
                <c:pt idx="31">
                  <c:v>25.304524179553201</c:v>
                </c:pt>
                <c:pt idx="32">
                  <c:v>25.590005008431799</c:v>
                </c:pt>
                <c:pt idx="33">
                  <c:v>25.893916425257402</c:v>
                </c:pt>
                <c:pt idx="34">
                  <c:v>26.0235027049366</c:v>
                </c:pt>
                <c:pt idx="35">
                  <c:v>26.4099086195504</c:v>
                </c:pt>
                <c:pt idx="36">
                  <c:v>26.613440185638598</c:v>
                </c:pt>
                <c:pt idx="37">
                  <c:v>26.8689272338212</c:v>
                </c:pt>
                <c:pt idx="38">
                  <c:v>27.201659538346899</c:v>
                </c:pt>
                <c:pt idx="39">
                  <c:v>27.6821539742669</c:v>
                </c:pt>
                <c:pt idx="40">
                  <c:v>28.1469453853373</c:v>
                </c:pt>
                <c:pt idx="41">
                  <c:v>28.453950862822602</c:v>
                </c:pt>
                <c:pt idx="42">
                  <c:v>28.6321122423142</c:v>
                </c:pt>
                <c:pt idx="43">
                  <c:v>28.827949634433001</c:v>
                </c:pt>
                <c:pt idx="44">
                  <c:v>29.1191766888473</c:v>
                </c:pt>
                <c:pt idx="45">
                  <c:v>29.458283897184302</c:v>
                </c:pt>
                <c:pt idx="46">
                  <c:v>29.620435879228001</c:v>
                </c:pt>
                <c:pt idx="47">
                  <c:v>30.060093932813501</c:v>
                </c:pt>
                <c:pt idx="48">
                  <c:v>30.435266384760901</c:v>
                </c:pt>
                <c:pt idx="49">
                  <c:v>30.8018691210113</c:v>
                </c:pt>
                <c:pt idx="50">
                  <c:v>31.0092193339887</c:v>
                </c:pt>
                <c:pt idx="51">
                  <c:v>31.1594925418126</c:v>
                </c:pt>
                <c:pt idx="52">
                  <c:v>31.3515559567251</c:v>
                </c:pt>
                <c:pt idx="53">
                  <c:v>31.565204229823699</c:v>
                </c:pt>
                <c:pt idx="54">
                  <c:v>31.778193666783199</c:v>
                </c:pt>
                <c:pt idx="55">
                  <c:v>31.985662963362699</c:v>
                </c:pt>
                <c:pt idx="56">
                  <c:v>32.206995059420301</c:v>
                </c:pt>
                <c:pt idx="57">
                  <c:v>32.431396753550899</c:v>
                </c:pt>
                <c:pt idx="58">
                  <c:v>32.625992597269999</c:v>
                </c:pt>
                <c:pt idx="59">
                  <c:v>32.797354895026601</c:v>
                </c:pt>
                <c:pt idx="60">
                  <c:v>33.0263861706309</c:v>
                </c:pt>
                <c:pt idx="61">
                  <c:v>33.504582993914902</c:v>
                </c:pt>
                <c:pt idx="62">
                  <c:v>33.910856982027298</c:v>
                </c:pt>
                <c:pt idx="63">
                  <c:v>34.2439715904599</c:v>
                </c:pt>
                <c:pt idx="64">
                  <c:v>34.925752321055597</c:v>
                </c:pt>
                <c:pt idx="65">
                  <c:v>35.288012204747702</c:v>
                </c:pt>
                <c:pt idx="66">
                  <c:v>35.652508188640198</c:v>
                </c:pt>
                <c:pt idx="67">
                  <c:v>35.875333384327398</c:v>
                </c:pt>
                <c:pt idx="68">
                  <c:v>36.168652717206903</c:v>
                </c:pt>
                <c:pt idx="69">
                  <c:v>36.671685010391499</c:v>
                </c:pt>
                <c:pt idx="70">
                  <c:v>36.955121327957102</c:v>
                </c:pt>
                <c:pt idx="71">
                  <c:v>37.464676178866</c:v>
                </c:pt>
                <c:pt idx="72">
                  <c:v>38.203398645077797</c:v>
                </c:pt>
                <c:pt idx="73">
                  <c:v>38.417586720074901</c:v>
                </c:pt>
                <c:pt idx="74">
                  <c:v>38.734345793358301</c:v>
                </c:pt>
                <c:pt idx="75">
                  <c:v>38.9152228626183</c:v>
                </c:pt>
                <c:pt idx="76">
                  <c:v>39.2739089509327</c:v>
                </c:pt>
                <c:pt idx="77">
                  <c:v>39.502421383039</c:v>
                </c:pt>
                <c:pt idx="78">
                  <c:v>39.859552474937097</c:v>
                </c:pt>
                <c:pt idx="79">
                  <c:v>40.280679459822402</c:v>
                </c:pt>
                <c:pt idx="80">
                  <c:v>40.6382340019398</c:v>
                </c:pt>
                <c:pt idx="81">
                  <c:v>40.977542214213202</c:v>
                </c:pt>
                <c:pt idx="82">
                  <c:v>41.332812167086402</c:v>
                </c:pt>
                <c:pt idx="83">
                  <c:v>41.636862445149802</c:v>
                </c:pt>
                <c:pt idx="84">
                  <c:v>42.354369026836203</c:v>
                </c:pt>
                <c:pt idx="85">
                  <c:v>42.899110435021598</c:v>
                </c:pt>
                <c:pt idx="86">
                  <c:v>43.217382097876602</c:v>
                </c:pt>
                <c:pt idx="87">
                  <c:v>43.676339988104502</c:v>
                </c:pt>
                <c:pt idx="88">
                  <c:v>44.280455364798001</c:v>
                </c:pt>
                <c:pt idx="89">
                  <c:v>45.033544297665202</c:v>
                </c:pt>
                <c:pt idx="90">
                  <c:v>46.315402456642602</c:v>
                </c:pt>
                <c:pt idx="91">
                  <c:v>47.161685658108802</c:v>
                </c:pt>
                <c:pt idx="92">
                  <c:v>48.139706313960403</c:v>
                </c:pt>
                <c:pt idx="93">
                  <c:v>48.826113525433499</c:v>
                </c:pt>
                <c:pt idx="94">
                  <c:v>50.147628906713599</c:v>
                </c:pt>
                <c:pt idx="95">
                  <c:v>51.440852237486702</c:v>
                </c:pt>
                <c:pt idx="96">
                  <c:v>52.635611046501602</c:v>
                </c:pt>
                <c:pt idx="97">
                  <c:v>54.899984497909401</c:v>
                </c:pt>
                <c:pt idx="98">
                  <c:v>60.473358068395797</c:v>
                </c:pt>
                <c:pt idx="99">
                  <c:v>64.411532010871795</c:v>
                </c:pt>
                <c:pt idx="100">
                  <c:v>72.108554370846605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CE-46B2-8D5E-58566F187EB7}"/>
            </c:ext>
          </c:extLst>
        </c:ser>
        <c:ser>
          <c:idx val="1"/>
          <c:order val="1"/>
          <c:tx>
            <c:strRef>
              <c:f>'Macro-DenseUrban-4G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CE-46B2-8D5E-58566F187EB7}"/>
            </c:ext>
          </c:extLst>
        </c:ser>
        <c:ser>
          <c:idx val="2"/>
          <c:order val="2"/>
          <c:tx>
            <c:strRef>
              <c:f>'Macro-DenseUrban-4G w.o. Interf'!$BN$25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Interf'!$BN$29:$BN$129</c:f>
              <c:numCache>
                <c:formatCode>0.00_ </c:formatCode>
                <c:ptCount val="101"/>
                <c:pt idx="0">
                  <c:v>-10.181939</c:v>
                </c:pt>
                <c:pt idx="1">
                  <c:v>1.999139</c:v>
                </c:pt>
                <c:pt idx="2">
                  <c:v>4.421125</c:v>
                </c:pt>
                <c:pt idx="3">
                  <c:v>6.172282</c:v>
                </c:pt>
                <c:pt idx="4">
                  <c:v>7.7157619999999998</c:v>
                </c:pt>
                <c:pt idx="5">
                  <c:v>8.6281169999999996</c:v>
                </c:pt>
                <c:pt idx="6">
                  <c:v>9.6839300000000001</c:v>
                </c:pt>
                <c:pt idx="7">
                  <c:v>10.286403999999999</c:v>
                </c:pt>
                <c:pt idx="8">
                  <c:v>11.014077</c:v>
                </c:pt>
                <c:pt idx="9">
                  <c:v>11.58428</c:v>
                </c:pt>
                <c:pt idx="10">
                  <c:v>12.312022000000001</c:v>
                </c:pt>
                <c:pt idx="11">
                  <c:v>12.968398000000001</c:v>
                </c:pt>
                <c:pt idx="12">
                  <c:v>13.292278</c:v>
                </c:pt>
                <c:pt idx="13">
                  <c:v>13.686392</c:v>
                </c:pt>
                <c:pt idx="14">
                  <c:v>14.198003</c:v>
                </c:pt>
                <c:pt idx="15">
                  <c:v>14.716283000000001</c:v>
                </c:pt>
                <c:pt idx="16">
                  <c:v>15.061553999999999</c:v>
                </c:pt>
                <c:pt idx="17">
                  <c:v>15.564204</c:v>
                </c:pt>
                <c:pt idx="18">
                  <c:v>15.849005999999999</c:v>
                </c:pt>
                <c:pt idx="19">
                  <c:v>16.189121</c:v>
                </c:pt>
                <c:pt idx="20">
                  <c:v>16.537402</c:v>
                </c:pt>
                <c:pt idx="21">
                  <c:v>16.871960999999999</c:v>
                </c:pt>
                <c:pt idx="22">
                  <c:v>17.213889999999999</c:v>
                </c:pt>
                <c:pt idx="23">
                  <c:v>17.658605999999999</c:v>
                </c:pt>
                <c:pt idx="24">
                  <c:v>17.996265000000001</c:v>
                </c:pt>
                <c:pt idx="25">
                  <c:v>18.309778000000001</c:v>
                </c:pt>
                <c:pt idx="26">
                  <c:v>18.706143999999998</c:v>
                </c:pt>
                <c:pt idx="27">
                  <c:v>19.111124</c:v>
                </c:pt>
                <c:pt idx="28">
                  <c:v>19.452224000000001</c:v>
                </c:pt>
                <c:pt idx="29">
                  <c:v>19.786812000000001</c:v>
                </c:pt>
                <c:pt idx="30">
                  <c:v>20.120698000000001</c:v>
                </c:pt>
                <c:pt idx="31">
                  <c:v>20.446995000000001</c:v>
                </c:pt>
                <c:pt idx="32">
                  <c:v>20.936112000000001</c:v>
                </c:pt>
                <c:pt idx="33">
                  <c:v>21.152701</c:v>
                </c:pt>
                <c:pt idx="34">
                  <c:v>21.465343000000001</c:v>
                </c:pt>
                <c:pt idx="35">
                  <c:v>21.809746000000001</c:v>
                </c:pt>
                <c:pt idx="36">
                  <c:v>22.111294000000001</c:v>
                </c:pt>
                <c:pt idx="37">
                  <c:v>22.343035</c:v>
                </c:pt>
                <c:pt idx="38">
                  <c:v>22.687646000000001</c:v>
                </c:pt>
                <c:pt idx="39">
                  <c:v>23.035036999999999</c:v>
                </c:pt>
                <c:pt idx="40">
                  <c:v>23.375126999999999</c:v>
                </c:pt>
                <c:pt idx="41">
                  <c:v>23.582533000000002</c:v>
                </c:pt>
                <c:pt idx="42">
                  <c:v>23.874517000000001</c:v>
                </c:pt>
                <c:pt idx="43">
                  <c:v>24.195747999999998</c:v>
                </c:pt>
                <c:pt idx="44">
                  <c:v>24.498708000000001</c:v>
                </c:pt>
                <c:pt idx="45">
                  <c:v>24.76642</c:v>
                </c:pt>
                <c:pt idx="46">
                  <c:v>25.125651999999999</c:v>
                </c:pt>
                <c:pt idx="47">
                  <c:v>25.384432</c:v>
                </c:pt>
                <c:pt idx="48">
                  <c:v>25.614046999999999</c:v>
                </c:pt>
                <c:pt idx="49">
                  <c:v>26.025231999999999</c:v>
                </c:pt>
                <c:pt idx="50">
                  <c:v>26.381222999999999</c:v>
                </c:pt>
                <c:pt idx="51">
                  <c:v>26.740372000000001</c:v>
                </c:pt>
                <c:pt idx="52">
                  <c:v>27.083976</c:v>
                </c:pt>
                <c:pt idx="53">
                  <c:v>27.405604</c:v>
                </c:pt>
                <c:pt idx="54">
                  <c:v>27.715118</c:v>
                </c:pt>
                <c:pt idx="55">
                  <c:v>28.157793999999999</c:v>
                </c:pt>
                <c:pt idx="56">
                  <c:v>28.57525</c:v>
                </c:pt>
                <c:pt idx="57">
                  <c:v>28.879111999999999</c:v>
                </c:pt>
                <c:pt idx="58">
                  <c:v>29.193445000000001</c:v>
                </c:pt>
                <c:pt idx="59">
                  <c:v>29.591996999999999</c:v>
                </c:pt>
                <c:pt idx="60">
                  <c:v>29.948782000000001</c:v>
                </c:pt>
                <c:pt idx="61">
                  <c:v>30.342866999999998</c:v>
                </c:pt>
                <c:pt idx="62">
                  <c:v>30.684614</c:v>
                </c:pt>
                <c:pt idx="63">
                  <c:v>31.132566000000001</c:v>
                </c:pt>
                <c:pt idx="64">
                  <c:v>31.520350000000001</c:v>
                </c:pt>
                <c:pt idx="65">
                  <c:v>31.933985</c:v>
                </c:pt>
                <c:pt idx="66">
                  <c:v>32.296442999999996</c:v>
                </c:pt>
                <c:pt idx="67">
                  <c:v>32.725982000000002</c:v>
                </c:pt>
                <c:pt idx="68">
                  <c:v>33.051448999999998</c:v>
                </c:pt>
                <c:pt idx="69">
                  <c:v>33.385561000000003</c:v>
                </c:pt>
                <c:pt idx="70">
                  <c:v>33.823540999999999</c:v>
                </c:pt>
                <c:pt idx="71">
                  <c:v>34.182917000000003</c:v>
                </c:pt>
                <c:pt idx="72">
                  <c:v>34.608815999999997</c:v>
                </c:pt>
                <c:pt idx="73">
                  <c:v>34.975169999999999</c:v>
                </c:pt>
                <c:pt idx="74">
                  <c:v>35.424957999999997</c:v>
                </c:pt>
                <c:pt idx="75">
                  <c:v>35.893794</c:v>
                </c:pt>
                <c:pt idx="76">
                  <c:v>36.458317000000001</c:v>
                </c:pt>
                <c:pt idx="77">
                  <c:v>37.040447999999998</c:v>
                </c:pt>
                <c:pt idx="78">
                  <c:v>37.508616000000004</c:v>
                </c:pt>
                <c:pt idx="79">
                  <c:v>38.298645999999998</c:v>
                </c:pt>
                <c:pt idx="80">
                  <c:v>38.894413999999998</c:v>
                </c:pt>
                <c:pt idx="81">
                  <c:v>39.527754999999999</c:v>
                </c:pt>
                <c:pt idx="82">
                  <c:v>40.053099000000003</c:v>
                </c:pt>
                <c:pt idx="83">
                  <c:v>40.522187000000002</c:v>
                </c:pt>
                <c:pt idx="84">
                  <c:v>41.223568999999998</c:v>
                </c:pt>
                <c:pt idx="85">
                  <c:v>41.815373000000001</c:v>
                </c:pt>
                <c:pt idx="86">
                  <c:v>42.38429</c:v>
                </c:pt>
                <c:pt idx="87">
                  <c:v>43.406561000000004</c:v>
                </c:pt>
                <c:pt idx="88">
                  <c:v>44.213844000000002</c:v>
                </c:pt>
                <c:pt idx="89">
                  <c:v>44.987847000000002</c:v>
                </c:pt>
                <c:pt idx="90">
                  <c:v>46.026032000000001</c:v>
                </c:pt>
                <c:pt idx="91">
                  <c:v>47.188158999999999</c:v>
                </c:pt>
                <c:pt idx="92">
                  <c:v>48.014912000000002</c:v>
                </c:pt>
                <c:pt idx="93">
                  <c:v>49.291027</c:v>
                </c:pt>
                <c:pt idx="94">
                  <c:v>51.028357999999997</c:v>
                </c:pt>
                <c:pt idx="95">
                  <c:v>52.280214999999998</c:v>
                </c:pt>
                <c:pt idx="96">
                  <c:v>53.883412</c:v>
                </c:pt>
                <c:pt idx="97">
                  <c:v>55.752994999999999</c:v>
                </c:pt>
                <c:pt idx="98">
                  <c:v>58.330424000000001</c:v>
                </c:pt>
                <c:pt idx="99">
                  <c:v>62.366984000000002</c:v>
                </c:pt>
                <c:pt idx="100">
                  <c:v>79.559631999999993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2CE-46B2-8D5E-58566F187EB7}"/>
            </c:ext>
          </c:extLst>
        </c:ser>
        <c:ser>
          <c:idx val="3"/>
          <c:order val="3"/>
          <c:tx>
            <c:strRef>
              <c:f>'Macro-DenseUrban-4G w.o. Interf'!$BO$25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Interf'!$BO$29:$BO$129</c:f>
              <c:numCache>
                <c:formatCode>0.00_ </c:formatCode>
                <c:ptCount val="101"/>
                <c:pt idx="0">
                  <c:v>-8.3674999999999997</c:v>
                </c:pt>
                <c:pt idx="1">
                  <c:v>3.782197</c:v>
                </c:pt>
                <c:pt idx="2">
                  <c:v>5.9194640000000005</c:v>
                </c:pt>
                <c:pt idx="3">
                  <c:v>7.244961</c:v>
                </c:pt>
                <c:pt idx="4">
                  <c:v>8.5160239999999998</c:v>
                </c:pt>
                <c:pt idx="5">
                  <c:v>9.5253850000000018</c:v>
                </c:pt>
                <c:pt idx="6">
                  <c:v>10.401145999999999</c:v>
                </c:pt>
                <c:pt idx="7">
                  <c:v>11.331867000000001</c:v>
                </c:pt>
                <c:pt idx="8">
                  <c:v>11.956256</c:v>
                </c:pt>
                <c:pt idx="9">
                  <c:v>12.661194</c:v>
                </c:pt>
                <c:pt idx="10">
                  <c:v>13.29374</c:v>
                </c:pt>
                <c:pt idx="11">
                  <c:v>13.834391</c:v>
                </c:pt>
                <c:pt idx="12">
                  <c:v>14.336596</c:v>
                </c:pt>
                <c:pt idx="13">
                  <c:v>14.929003000000003</c:v>
                </c:pt>
                <c:pt idx="14">
                  <c:v>15.504972</c:v>
                </c:pt>
                <c:pt idx="15">
                  <c:v>15.90437</c:v>
                </c:pt>
                <c:pt idx="16">
                  <c:v>16.339372000000001</c:v>
                </c:pt>
                <c:pt idx="17">
                  <c:v>16.714635000000001</c:v>
                </c:pt>
                <c:pt idx="18">
                  <c:v>17.034773999999999</c:v>
                </c:pt>
                <c:pt idx="19">
                  <c:v>17.369515</c:v>
                </c:pt>
                <c:pt idx="20">
                  <c:v>17.785260000000001</c:v>
                </c:pt>
                <c:pt idx="21">
                  <c:v>18.183157999999999</c:v>
                </c:pt>
                <c:pt idx="22">
                  <c:v>18.578277999999997</c:v>
                </c:pt>
                <c:pt idx="23">
                  <c:v>18.901622</c:v>
                </c:pt>
                <c:pt idx="24">
                  <c:v>19.205031999999999</c:v>
                </c:pt>
                <c:pt idx="25">
                  <c:v>19.558425</c:v>
                </c:pt>
                <c:pt idx="26">
                  <c:v>19.829599999999999</c:v>
                </c:pt>
                <c:pt idx="27">
                  <c:v>20.188493999999999</c:v>
                </c:pt>
                <c:pt idx="28">
                  <c:v>20.497872000000001</c:v>
                </c:pt>
                <c:pt idx="29">
                  <c:v>20.791884</c:v>
                </c:pt>
                <c:pt idx="30">
                  <c:v>21.112509999999997</c:v>
                </c:pt>
                <c:pt idx="31">
                  <c:v>21.388152999999999</c:v>
                </c:pt>
                <c:pt idx="32">
                  <c:v>21.653916000000002</c:v>
                </c:pt>
                <c:pt idx="33">
                  <c:v>21.900137000000001</c:v>
                </c:pt>
                <c:pt idx="34">
                  <c:v>22.175450000000001</c:v>
                </c:pt>
                <c:pt idx="35">
                  <c:v>22.457294999999998</c:v>
                </c:pt>
                <c:pt idx="36">
                  <c:v>22.72082</c:v>
                </c:pt>
                <c:pt idx="37">
                  <c:v>23.018007999999998</c:v>
                </c:pt>
                <c:pt idx="38">
                  <c:v>23.319991999999999</c:v>
                </c:pt>
                <c:pt idx="39">
                  <c:v>23.615505000000002</c:v>
                </c:pt>
                <c:pt idx="40">
                  <c:v>23.90222</c:v>
                </c:pt>
                <c:pt idx="41">
                  <c:v>24.224442000000003</c:v>
                </c:pt>
                <c:pt idx="42">
                  <c:v>24.478899999999999</c:v>
                </c:pt>
                <c:pt idx="43">
                  <c:v>24.764780999999999</c:v>
                </c:pt>
                <c:pt idx="44">
                  <c:v>25.023812000000003</c:v>
                </c:pt>
                <c:pt idx="45">
                  <c:v>25.266535000000001</c:v>
                </c:pt>
                <c:pt idx="46">
                  <c:v>25.536995999999998</c:v>
                </c:pt>
                <c:pt idx="47">
                  <c:v>25.805336</c:v>
                </c:pt>
                <c:pt idx="48">
                  <c:v>26.091011999999999</c:v>
                </c:pt>
                <c:pt idx="49">
                  <c:v>26.393899999999999</c:v>
                </c:pt>
                <c:pt idx="50">
                  <c:v>26.621450000000003</c:v>
                </c:pt>
                <c:pt idx="51">
                  <c:v>26.926369999999999</c:v>
                </c:pt>
                <c:pt idx="52">
                  <c:v>27.187443999999999</c:v>
                </c:pt>
                <c:pt idx="53">
                  <c:v>27.510041000000001</c:v>
                </c:pt>
                <c:pt idx="54">
                  <c:v>27.764247999999998</c:v>
                </c:pt>
                <c:pt idx="55">
                  <c:v>28.032755000000002</c:v>
                </c:pt>
                <c:pt idx="56">
                  <c:v>28.325028000000003</c:v>
                </c:pt>
                <c:pt idx="57">
                  <c:v>28.624530999999998</c:v>
                </c:pt>
                <c:pt idx="58">
                  <c:v>28.953749999999999</c:v>
                </c:pt>
                <c:pt idx="59">
                  <c:v>29.210079</c:v>
                </c:pt>
                <c:pt idx="60">
                  <c:v>29.466940000000001</c:v>
                </c:pt>
                <c:pt idx="61">
                  <c:v>29.746120999999995</c:v>
                </c:pt>
                <c:pt idx="62">
                  <c:v>29.980452</c:v>
                </c:pt>
                <c:pt idx="63">
                  <c:v>30.309519999999999</c:v>
                </c:pt>
                <c:pt idx="64">
                  <c:v>30.648416000000005</c:v>
                </c:pt>
                <c:pt idx="65">
                  <c:v>31.030730000000002</c:v>
                </c:pt>
                <c:pt idx="66">
                  <c:v>31.349802</c:v>
                </c:pt>
                <c:pt idx="67">
                  <c:v>31.683820000000004</c:v>
                </c:pt>
                <c:pt idx="68">
                  <c:v>32.040548000000001</c:v>
                </c:pt>
                <c:pt idx="69">
                  <c:v>32.379373999999991</c:v>
                </c:pt>
                <c:pt idx="70">
                  <c:v>32.781569999999995</c:v>
                </c:pt>
                <c:pt idx="71">
                  <c:v>33.107279999999996</c:v>
                </c:pt>
                <c:pt idx="72">
                  <c:v>33.502724000000001</c:v>
                </c:pt>
                <c:pt idx="73">
                  <c:v>33.885523999999997</c:v>
                </c:pt>
                <c:pt idx="74">
                  <c:v>34.317672000000002</c:v>
                </c:pt>
                <c:pt idx="75">
                  <c:v>34.746075000000005</c:v>
                </c:pt>
                <c:pt idx="76">
                  <c:v>35.182071999999998</c:v>
                </c:pt>
                <c:pt idx="77">
                  <c:v>35.715326999999995</c:v>
                </c:pt>
                <c:pt idx="78">
                  <c:v>36.213028000000001</c:v>
                </c:pt>
                <c:pt idx="79">
                  <c:v>36.743515000000016</c:v>
                </c:pt>
                <c:pt idx="80">
                  <c:v>37.374340000000004</c:v>
                </c:pt>
                <c:pt idx="81">
                  <c:v>38.100228000000001</c:v>
                </c:pt>
                <c:pt idx="82">
                  <c:v>38.846317999999997</c:v>
                </c:pt>
                <c:pt idx="83">
                  <c:v>39.526691</c:v>
                </c:pt>
                <c:pt idx="84">
                  <c:v>40.178647999999995</c:v>
                </c:pt>
                <c:pt idx="85">
                  <c:v>40.821134999999991</c:v>
                </c:pt>
                <c:pt idx="86">
                  <c:v>41.695013999999986</c:v>
                </c:pt>
                <c:pt idx="87">
                  <c:v>42.53426799999999</c:v>
                </c:pt>
                <c:pt idx="88">
                  <c:v>43.350464000000024</c:v>
                </c:pt>
                <c:pt idx="89">
                  <c:v>44.252308000000006</c:v>
                </c:pt>
                <c:pt idx="90">
                  <c:v>45.187349999999995</c:v>
                </c:pt>
                <c:pt idx="91">
                  <c:v>45.903021000000003</c:v>
                </c:pt>
                <c:pt idx="92">
                  <c:v>46.845996</c:v>
                </c:pt>
                <c:pt idx="93">
                  <c:v>48.055016000000002</c:v>
                </c:pt>
                <c:pt idx="94">
                  <c:v>49.268701999999998</c:v>
                </c:pt>
                <c:pt idx="95">
                  <c:v>50.613884999999982</c:v>
                </c:pt>
                <c:pt idx="96">
                  <c:v>52.142867999999964</c:v>
                </c:pt>
                <c:pt idx="97">
                  <c:v>54.066692999999958</c:v>
                </c:pt>
                <c:pt idx="98">
                  <c:v>57.400762000000007</c:v>
                </c:pt>
                <c:pt idx="99">
                  <c:v>62.544828000000017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2CE-46B2-8D5E-58566F187EB7}"/>
            </c:ext>
          </c:extLst>
        </c:ser>
        <c:ser>
          <c:idx val="4"/>
          <c:order val="4"/>
          <c:tx>
            <c:strRef>
              <c:f>'Macro-DenseUrban-4G w.o. Interf'!$BP$25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Interf'!$BP$29:$BP$129</c:f>
              <c:numCache>
                <c:formatCode>0.00_ </c:formatCode>
                <c:ptCount val="101"/>
                <c:pt idx="0">
                  <c:v>-5.5863810000000003</c:v>
                </c:pt>
                <c:pt idx="1">
                  <c:v>1.1753929999999999</c:v>
                </c:pt>
                <c:pt idx="2">
                  <c:v>4.0648540000000004</c:v>
                </c:pt>
                <c:pt idx="3">
                  <c:v>5.4688949999999998</c:v>
                </c:pt>
                <c:pt idx="4">
                  <c:v>6.8527389999999997</c:v>
                </c:pt>
                <c:pt idx="5">
                  <c:v>7.8379430000000001</c:v>
                </c:pt>
                <c:pt idx="6">
                  <c:v>8.7407109999999992</c:v>
                </c:pt>
                <c:pt idx="7">
                  <c:v>9.6401719999999997</c:v>
                </c:pt>
                <c:pt idx="8">
                  <c:v>10.311275</c:v>
                </c:pt>
                <c:pt idx="9">
                  <c:v>11.078885</c:v>
                </c:pt>
                <c:pt idx="10">
                  <c:v>11.666263000000001</c:v>
                </c:pt>
                <c:pt idx="11">
                  <c:v>12.356209</c:v>
                </c:pt>
                <c:pt idx="12">
                  <c:v>12.817276</c:v>
                </c:pt>
                <c:pt idx="13">
                  <c:v>13.35009</c:v>
                </c:pt>
                <c:pt idx="14">
                  <c:v>13.796730999999999</c:v>
                </c:pt>
                <c:pt idx="15">
                  <c:v>14.293279</c:v>
                </c:pt>
                <c:pt idx="16">
                  <c:v>14.683236000000001</c:v>
                </c:pt>
                <c:pt idx="17">
                  <c:v>15.228653</c:v>
                </c:pt>
                <c:pt idx="18">
                  <c:v>15.601724000000001</c:v>
                </c:pt>
                <c:pt idx="19">
                  <c:v>15.991844</c:v>
                </c:pt>
                <c:pt idx="20">
                  <c:v>16.315249999999999</c:v>
                </c:pt>
                <c:pt idx="21">
                  <c:v>16.625577</c:v>
                </c:pt>
                <c:pt idx="22">
                  <c:v>17.060130000000001</c:v>
                </c:pt>
                <c:pt idx="23">
                  <c:v>17.467890000000001</c:v>
                </c:pt>
                <c:pt idx="24">
                  <c:v>17.782990999999999</c:v>
                </c:pt>
                <c:pt idx="25">
                  <c:v>18.099229000000001</c:v>
                </c:pt>
                <c:pt idx="26">
                  <c:v>18.453287</c:v>
                </c:pt>
                <c:pt idx="27">
                  <c:v>18.745401000000001</c:v>
                </c:pt>
                <c:pt idx="28">
                  <c:v>19.162548000000001</c:v>
                </c:pt>
                <c:pt idx="29">
                  <c:v>19.570737999999999</c:v>
                </c:pt>
                <c:pt idx="30">
                  <c:v>19.960934000000002</c:v>
                </c:pt>
                <c:pt idx="31">
                  <c:v>20.374673000000001</c:v>
                </c:pt>
                <c:pt idx="32">
                  <c:v>20.683591</c:v>
                </c:pt>
                <c:pt idx="33">
                  <c:v>21.029133000000002</c:v>
                </c:pt>
                <c:pt idx="34">
                  <c:v>21.365701000000001</c:v>
                </c:pt>
                <c:pt idx="35">
                  <c:v>21.651243000000001</c:v>
                </c:pt>
                <c:pt idx="36">
                  <c:v>21.923003000000001</c:v>
                </c:pt>
                <c:pt idx="37">
                  <c:v>22.241682000000001</c:v>
                </c:pt>
                <c:pt idx="38">
                  <c:v>22.490839999999999</c:v>
                </c:pt>
                <c:pt idx="39">
                  <c:v>22.786888000000001</c:v>
                </c:pt>
                <c:pt idx="40">
                  <c:v>23.047812</c:v>
                </c:pt>
                <c:pt idx="41">
                  <c:v>23.344605999999999</c:v>
                </c:pt>
                <c:pt idx="42">
                  <c:v>23.617733999999999</c:v>
                </c:pt>
                <c:pt idx="43">
                  <c:v>23.891026</c:v>
                </c:pt>
                <c:pt idx="44">
                  <c:v>24.109221000000002</c:v>
                </c:pt>
                <c:pt idx="45">
                  <c:v>24.417535000000001</c:v>
                </c:pt>
                <c:pt idx="46">
                  <c:v>24.732703999999998</c:v>
                </c:pt>
                <c:pt idx="47">
                  <c:v>25.058703000000001</c:v>
                </c:pt>
                <c:pt idx="48">
                  <c:v>25.283556000000001</c:v>
                </c:pt>
                <c:pt idx="49">
                  <c:v>25.576636000000001</c:v>
                </c:pt>
                <c:pt idx="50">
                  <c:v>25.946072000000001</c:v>
                </c:pt>
                <c:pt idx="51">
                  <c:v>26.288893999999999</c:v>
                </c:pt>
                <c:pt idx="52">
                  <c:v>26.603247</c:v>
                </c:pt>
                <c:pt idx="53">
                  <c:v>26.896674999999998</c:v>
                </c:pt>
                <c:pt idx="54">
                  <c:v>27.224630000000001</c:v>
                </c:pt>
                <c:pt idx="55">
                  <c:v>27.599063000000001</c:v>
                </c:pt>
                <c:pt idx="56">
                  <c:v>27.922284999999999</c:v>
                </c:pt>
                <c:pt idx="57">
                  <c:v>28.238887999999999</c:v>
                </c:pt>
                <c:pt idx="58">
                  <c:v>28.541357000000001</c:v>
                </c:pt>
                <c:pt idx="59">
                  <c:v>28.824950999999999</c:v>
                </c:pt>
                <c:pt idx="60">
                  <c:v>29.104507999999999</c:v>
                </c:pt>
                <c:pt idx="61">
                  <c:v>29.434106</c:v>
                </c:pt>
                <c:pt idx="62">
                  <c:v>29.900887999999998</c:v>
                </c:pt>
                <c:pt idx="63">
                  <c:v>30.278130000000001</c:v>
                </c:pt>
                <c:pt idx="64">
                  <c:v>30.630385</c:v>
                </c:pt>
                <c:pt idx="65">
                  <c:v>30.926506</c:v>
                </c:pt>
                <c:pt idx="66">
                  <c:v>31.308391</c:v>
                </c:pt>
                <c:pt idx="67">
                  <c:v>31.733789999999999</c:v>
                </c:pt>
                <c:pt idx="68">
                  <c:v>32.016022999999997</c:v>
                </c:pt>
                <c:pt idx="69">
                  <c:v>32.395366000000003</c:v>
                </c:pt>
                <c:pt idx="70">
                  <c:v>32.841403</c:v>
                </c:pt>
                <c:pt idx="71">
                  <c:v>33.237451</c:v>
                </c:pt>
                <c:pt idx="72">
                  <c:v>33.657477999999998</c:v>
                </c:pt>
                <c:pt idx="73">
                  <c:v>34.188363000000003</c:v>
                </c:pt>
                <c:pt idx="74">
                  <c:v>34.699255999999998</c:v>
                </c:pt>
                <c:pt idx="75">
                  <c:v>35.066980000000001</c:v>
                </c:pt>
                <c:pt idx="76">
                  <c:v>35.625067999999999</c:v>
                </c:pt>
                <c:pt idx="77">
                  <c:v>36.183843000000003</c:v>
                </c:pt>
                <c:pt idx="78">
                  <c:v>36.65325</c:v>
                </c:pt>
                <c:pt idx="79">
                  <c:v>37.180796000000001</c:v>
                </c:pt>
                <c:pt idx="80">
                  <c:v>37.791443000000001</c:v>
                </c:pt>
                <c:pt idx="81">
                  <c:v>38.289973000000003</c:v>
                </c:pt>
                <c:pt idx="82">
                  <c:v>39.005358000000001</c:v>
                </c:pt>
                <c:pt idx="83">
                  <c:v>39.521422000000001</c:v>
                </c:pt>
                <c:pt idx="84">
                  <c:v>40.155665999999997</c:v>
                </c:pt>
                <c:pt idx="85">
                  <c:v>40.813916999999996</c:v>
                </c:pt>
                <c:pt idx="86">
                  <c:v>41.496574000000003</c:v>
                </c:pt>
                <c:pt idx="87">
                  <c:v>42.102063999999999</c:v>
                </c:pt>
                <c:pt idx="88">
                  <c:v>42.872763999999997</c:v>
                </c:pt>
                <c:pt idx="89">
                  <c:v>43.673302999999997</c:v>
                </c:pt>
                <c:pt idx="90">
                  <c:v>44.332129000000002</c:v>
                </c:pt>
                <c:pt idx="91">
                  <c:v>45.377788000000002</c:v>
                </c:pt>
                <c:pt idx="92">
                  <c:v>46.448608</c:v>
                </c:pt>
                <c:pt idx="93">
                  <c:v>47.496673000000001</c:v>
                </c:pt>
                <c:pt idx="94">
                  <c:v>48.587625000000003</c:v>
                </c:pt>
                <c:pt idx="95">
                  <c:v>49.657336999999998</c:v>
                </c:pt>
                <c:pt idx="96">
                  <c:v>51.766052000000002</c:v>
                </c:pt>
                <c:pt idx="97">
                  <c:v>53.307316</c:v>
                </c:pt>
                <c:pt idx="98">
                  <c:v>56.350076999999999</c:v>
                </c:pt>
                <c:pt idx="99">
                  <c:v>61.673243999999997</c:v>
                </c:pt>
                <c:pt idx="100">
                  <c:v>73.678633000000005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2CE-46B2-8D5E-58566F187EB7}"/>
            </c:ext>
          </c:extLst>
        </c:ser>
        <c:ser>
          <c:idx val="5"/>
          <c:order val="5"/>
          <c:tx>
            <c:strRef>
              <c:f>'Macro-DenseUrban-4G w.o. Interf'!$BQ$25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Interf'!$BQ$29:$BQ$129</c:f>
              <c:numCache>
                <c:formatCode>0.00_ </c:formatCode>
                <c:ptCount val="101"/>
                <c:pt idx="0">
                  <c:v>-11.5854</c:v>
                </c:pt>
                <c:pt idx="1">
                  <c:v>3.2265000000000001</c:v>
                </c:pt>
                <c:pt idx="2">
                  <c:v>5.5523999999999996</c:v>
                </c:pt>
                <c:pt idx="3">
                  <c:v>7.1696</c:v>
                </c:pt>
                <c:pt idx="4">
                  <c:v>8.2652999999999999</c:v>
                </c:pt>
                <c:pt idx="5">
                  <c:v>9.1173000000000002</c:v>
                </c:pt>
                <c:pt idx="6">
                  <c:v>9.8658000000000001</c:v>
                </c:pt>
                <c:pt idx="7">
                  <c:v>10.5992</c:v>
                </c:pt>
                <c:pt idx="8">
                  <c:v>11.260899999999999</c:v>
                </c:pt>
                <c:pt idx="9">
                  <c:v>11.874700000000001</c:v>
                </c:pt>
                <c:pt idx="10">
                  <c:v>12.4566</c:v>
                </c:pt>
                <c:pt idx="11">
                  <c:v>12.976800000000001</c:v>
                </c:pt>
                <c:pt idx="12">
                  <c:v>13.492599999999999</c:v>
                </c:pt>
                <c:pt idx="13">
                  <c:v>13.957700000000001</c:v>
                </c:pt>
                <c:pt idx="14">
                  <c:v>14.398400000000001</c:v>
                </c:pt>
                <c:pt idx="15">
                  <c:v>14.817</c:v>
                </c:pt>
                <c:pt idx="16">
                  <c:v>15.2179</c:v>
                </c:pt>
                <c:pt idx="17">
                  <c:v>15.6509</c:v>
                </c:pt>
                <c:pt idx="18">
                  <c:v>16.039899999999999</c:v>
                </c:pt>
                <c:pt idx="19">
                  <c:v>16.430499999999999</c:v>
                </c:pt>
                <c:pt idx="20">
                  <c:v>16.811</c:v>
                </c:pt>
                <c:pt idx="21">
                  <c:v>17.151199999999999</c:v>
                </c:pt>
                <c:pt idx="22">
                  <c:v>17.503</c:v>
                </c:pt>
                <c:pt idx="23">
                  <c:v>17.862500000000001</c:v>
                </c:pt>
                <c:pt idx="24">
                  <c:v>18.209800000000001</c:v>
                </c:pt>
                <c:pt idx="25">
                  <c:v>18.547799999999999</c:v>
                </c:pt>
                <c:pt idx="26">
                  <c:v>18.876899999999999</c:v>
                </c:pt>
                <c:pt idx="27">
                  <c:v>19.1997</c:v>
                </c:pt>
                <c:pt idx="28">
                  <c:v>19.545400000000001</c:v>
                </c:pt>
                <c:pt idx="29">
                  <c:v>19.8674</c:v>
                </c:pt>
                <c:pt idx="30">
                  <c:v>20.1831</c:v>
                </c:pt>
                <c:pt idx="31">
                  <c:v>20.5078</c:v>
                </c:pt>
                <c:pt idx="32">
                  <c:v>20.820399999999999</c:v>
                </c:pt>
                <c:pt idx="33">
                  <c:v>21.128599999999999</c:v>
                </c:pt>
                <c:pt idx="34">
                  <c:v>21.444400000000002</c:v>
                </c:pt>
                <c:pt idx="35">
                  <c:v>21.7456</c:v>
                </c:pt>
                <c:pt idx="36">
                  <c:v>22.039899999999999</c:v>
                </c:pt>
                <c:pt idx="37">
                  <c:v>22.333100000000002</c:v>
                </c:pt>
                <c:pt idx="38">
                  <c:v>22.607500000000002</c:v>
                </c:pt>
                <c:pt idx="39">
                  <c:v>22.8916</c:v>
                </c:pt>
                <c:pt idx="40">
                  <c:v>23.180800000000001</c:v>
                </c:pt>
                <c:pt idx="41">
                  <c:v>23.488</c:v>
                </c:pt>
                <c:pt idx="42">
                  <c:v>23.777699999999999</c:v>
                </c:pt>
                <c:pt idx="43">
                  <c:v>24.082999999999998</c:v>
                </c:pt>
                <c:pt idx="44">
                  <c:v>24.376999999999999</c:v>
                </c:pt>
                <c:pt idx="45">
                  <c:v>24.671099999999999</c:v>
                </c:pt>
                <c:pt idx="46">
                  <c:v>24.964600000000001</c:v>
                </c:pt>
                <c:pt idx="47">
                  <c:v>25.2376</c:v>
                </c:pt>
                <c:pt idx="48">
                  <c:v>25.5459</c:v>
                </c:pt>
                <c:pt idx="49">
                  <c:v>25.874500000000001</c:v>
                </c:pt>
                <c:pt idx="50">
                  <c:v>26.1874</c:v>
                </c:pt>
                <c:pt idx="51">
                  <c:v>26.499400000000001</c:v>
                </c:pt>
                <c:pt idx="52">
                  <c:v>26.811299999999999</c:v>
                </c:pt>
                <c:pt idx="53">
                  <c:v>27.102699999999999</c:v>
                </c:pt>
                <c:pt idx="54">
                  <c:v>27.404299999999999</c:v>
                </c:pt>
                <c:pt idx="55">
                  <c:v>27.741</c:v>
                </c:pt>
                <c:pt idx="56">
                  <c:v>28.079499999999999</c:v>
                </c:pt>
                <c:pt idx="57">
                  <c:v>28.405200000000001</c:v>
                </c:pt>
                <c:pt idx="58">
                  <c:v>28.755400000000002</c:v>
                </c:pt>
                <c:pt idx="59">
                  <c:v>29.1433</c:v>
                </c:pt>
                <c:pt idx="60">
                  <c:v>29.500699999999998</c:v>
                </c:pt>
                <c:pt idx="61">
                  <c:v>29.871300000000002</c:v>
                </c:pt>
                <c:pt idx="62">
                  <c:v>30.233799999999999</c:v>
                </c:pt>
                <c:pt idx="63">
                  <c:v>30.5883</c:v>
                </c:pt>
                <c:pt idx="64">
                  <c:v>30.946400000000001</c:v>
                </c:pt>
                <c:pt idx="65">
                  <c:v>31.286799999999999</c:v>
                </c:pt>
                <c:pt idx="66">
                  <c:v>31.658300000000001</c:v>
                </c:pt>
                <c:pt idx="67">
                  <c:v>32.042299999999997</c:v>
                </c:pt>
                <c:pt idx="68">
                  <c:v>32.432499999999997</c:v>
                </c:pt>
                <c:pt idx="69">
                  <c:v>32.818300000000001</c:v>
                </c:pt>
                <c:pt idx="70">
                  <c:v>33.234200000000001</c:v>
                </c:pt>
                <c:pt idx="71">
                  <c:v>33.6511</c:v>
                </c:pt>
                <c:pt idx="72">
                  <c:v>34.113500000000002</c:v>
                </c:pt>
                <c:pt idx="73">
                  <c:v>34.584099999999999</c:v>
                </c:pt>
                <c:pt idx="74">
                  <c:v>35.103099999999998</c:v>
                </c:pt>
                <c:pt idx="75">
                  <c:v>35.669199999999996</c:v>
                </c:pt>
                <c:pt idx="76">
                  <c:v>36.213299999999997</c:v>
                </c:pt>
                <c:pt idx="77">
                  <c:v>36.744300000000003</c:v>
                </c:pt>
                <c:pt idx="78">
                  <c:v>37.3596</c:v>
                </c:pt>
                <c:pt idx="79">
                  <c:v>37.979300000000002</c:v>
                </c:pt>
                <c:pt idx="80">
                  <c:v>38.617600000000003</c:v>
                </c:pt>
                <c:pt idx="81">
                  <c:v>39.332900000000002</c:v>
                </c:pt>
                <c:pt idx="82">
                  <c:v>40.052199999999999</c:v>
                </c:pt>
                <c:pt idx="83">
                  <c:v>40.786200000000001</c:v>
                </c:pt>
                <c:pt idx="84">
                  <c:v>41.459000000000003</c:v>
                </c:pt>
                <c:pt idx="85">
                  <c:v>42.161499999999997</c:v>
                </c:pt>
                <c:pt idx="86">
                  <c:v>42.906599999999997</c:v>
                </c:pt>
                <c:pt idx="87">
                  <c:v>43.678600000000003</c:v>
                </c:pt>
                <c:pt idx="88">
                  <c:v>44.472099999999998</c:v>
                </c:pt>
                <c:pt idx="89">
                  <c:v>45.2515</c:v>
                </c:pt>
                <c:pt idx="90">
                  <c:v>46.114899999999999</c:v>
                </c:pt>
                <c:pt idx="91">
                  <c:v>47.002299999999998</c:v>
                </c:pt>
                <c:pt idx="92">
                  <c:v>47.9435</c:v>
                </c:pt>
                <c:pt idx="93">
                  <c:v>48.938000000000002</c:v>
                </c:pt>
                <c:pt idx="94">
                  <c:v>50.128900000000002</c:v>
                </c:pt>
                <c:pt idx="95">
                  <c:v>51.534700000000001</c:v>
                </c:pt>
                <c:pt idx="96">
                  <c:v>53.1999</c:v>
                </c:pt>
                <c:pt idx="97">
                  <c:v>55.3185</c:v>
                </c:pt>
                <c:pt idx="98">
                  <c:v>58.348399999999998</c:v>
                </c:pt>
                <c:pt idx="99">
                  <c:v>63.592599999999997</c:v>
                </c:pt>
                <c:pt idx="100">
                  <c:v>80.961299999999994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2CE-46B2-8D5E-58566F187EB7}"/>
            </c:ext>
          </c:extLst>
        </c:ser>
        <c:ser>
          <c:idx val="6"/>
          <c:order val="6"/>
          <c:tx>
            <c:strRef>
              <c:f>'Macro-DenseUrban-4G w.o. Interf'!$BR$25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Interf'!$BR$29:$BR$129</c:f>
              <c:numCache>
                <c:formatCode>0.00_ </c:formatCode>
                <c:ptCount val="101"/>
                <c:pt idx="0">
                  <c:v>-4.2735399999999997</c:v>
                </c:pt>
                <c:pt idx="1">
                  <c:v>-1.496</c:v>
                </c:pt>
                <c:pt idx="2">
                  <c:v>1.2022999999999999</c:v>
                </c:pt>
                <c:pt idx="3">
                  <c:v>1.6143700000000001</c:v>
                </c:pt>
                <c:pt idx="4">
                  <c:v>2.7028400000000001</c:v>
                </c:pt>
                <c:pt idx="5">
                  <c:v>3.3749799999999999</c:v>
                </c:pt>
                <c:pt idx="6">
                  <c:v>4.1644600000000001</c:v>
                </c:pt>
                <c:pt idx="7">
                  <c:v>5.0239399999999996</c:v>
                </c:pt>
                <c:pt idx="8">
                  <c:v>5.4769100000000002</c:v>
                </c:pt>
                <c:pt idx="9">
                  <c:v>6.0602200000000002</c:v>
                </c:pt>
                <c:pt idx="10">
                  <c:v>6.27494</c:v>
                </c:pt>
                <c:pt idx="11">
                  <c:v>6.5750000000000002</c:v>
                </c:pt>
                <c:pt idx="12">
                  <c:v>7.1797500000000003</c:v>
                </c:pt>
                <c:pt idx="13">
                  <c:v>7.6941300000000004</c:v>
                </c:pt>
                <c:pt idx="14">
                  <c:v>8.1772399999999994</c:v>
                </c:pt>
                <c:pt idx="15">
                  <c:v>8.4328400000000006</c:v>
                </c:pt>
                <c:pt idx="16">
                  <c:v>9.0910499999999992</c:v>
                </c:pt>
                <c:pt idx="17">
                  <c:v>9.6483600000000003</c:v>
                </c:pt>
                <c:pt idx="18">
                  <c:v>10.145799999999999</c:v>
                </c:pt>
                <c:pt idx="19">
                  <c:v>10.6942</c:v>
                </c:pt>
                <c:pt idx="20">
                  <c:v>11.1065</c:v>
                </c:pt>
                <c:pt idx="21">
                  <c:v>11.430999999999999</c:v>
                </c:pt>
                <c:pt idx="22">
                  <c:v>11.863799999999999</c:v>
                </c:pt>
                <c:pt idx="23">
                  <c:v>12.1065</c:v>
                </c:pt>
                <c:pt idx="24">
                  <c:v>12.469900000000001</c:v>
                </c:pt>
                <c:pt idx="25">
                  <c:v>12.866400000000001</c:v>
                </c:pt>
                <c:pt idx="26">
                  <c:v>13.074999999999999</c:v>
                </c:pt>
                <c:pt idx="27">
                  <c:v>13.6419</c:v>
                </c:pt>
                <c:pt idx="28">
                  <c:v>13.836499999999999</c:v>
                </c:pt>
                <c:pt idx="29">
                  <c:v>14.202299999999999</c:v>
                </c:pt>
                <c:pt idx="30">
                  <c:v>14.4549</c:v>
                </c:pt>
                <c:pt idx="31">
                  <c:v>14.798999999999999</c:v>
                </c:pt>
                <c:pt idx="32">
                  <c:v>15.045500000000001</c:v>
                </c:pt>
                <c:pt idx="33">
                  <c:v>15.385</c:v>
                </c:pt>
                <c:pt idx="34">
                  <c:v>15.902900000000001</c:v>
                </c:pt>
                <c:pt idx="35">
                  <c:v>16.2592</c:v>
                </c:pt>
                <c:pt idx="36">
                  <c:v>16.5457</c:v>
                </c:pt>
                <c:pt idx="37">
                  <c:v>16.703499999999998</c:v>
                </c:pt>
                <c:pt idx="38">
                  <c:v>16.919699999999999</c:v>
                </c:pt>
                <c:pt idx="39">
                  <c:v>17.204699999999999</c:v>
                </c:pt>
                <c:pt idx="40">
                  <c:v>17.368200000000002</c:v>
                </c:pt>
                <c:pt idx="41">
                  <c:v>17.5321</c:v>
                </c:pt>
                <c:pt idx="42">
                  <c:v>17.746099999999998</c:v>
                </c:pt>
                <c:pt idx="43">
                  <c:v>17.995100000000001</c:v>
                </c:pt>
                <c:pt idx="44">
                  <c:v>18.379300000000001</c:v>
                </c:pt>
                <c:pt idx="45">
                  <c:v>18.894500000000001</c:v>
                </c:pt>
                <c:pt idx="46">
                  <c:v>19.100000000000001</c:v>
                </c:pt>
                <c:pt idx="47">
                  <c:v>19.3751</c:v>
                </c:pt>
                <c:pt idx="48">
                  <c:v>19.655100000000001</c:v>
                </c:pt>
                <c:pt idx="49">
                  <c:v>19.904499999999999</c:v>
                </c:pt>
                <c:pt idx="50">
                  <c:v>20.184200000000001</c:v>
                </c:pt>
                <c:pt idx="51">
                  <c:v>20.615600000000001</c:v>
                </c:pt>
                <c:pt idx="52">
                  <c:v>20.932300000000001</c:v>
                </c:pt>
                <c:pt idx="53">
                  <c:v>21.222200000000001</c:v>
                </c:pt>
                <c:pt idx="54">
                  <c:v>21.5884</c:v>
                </c:pt>
                <c:pt idx="55">
                  <c:v>21.7986</c:v>
                </c:pt>
                <c:pt idx="56">
                  <c:v>22.063199999999998</c:v>
                </c:pt>
                <c:pt idx="57">
                  <c:v>22.352499999999999</c:v>
                </c:pt>
                <c:pt idx="58">
                  <c:v>22.776299999999999</c:v>
                </c:pt>
                <c:pt idx="59">
                  <c:v>23.391500000000001</c:v>
                </c:pt>
                <c:pt idx="60">
                  <c:v>23.661999999999999</c:v>
                </c:pt>
                <c:pt idx="61">
                  <c:v>23.826000000000001</c:v>
                </c:pt>
                <c:pt idx="62">
                  <c:v>24.424900000000001</c:v>
                </c:pt>
                <c:pt idx="63">
                  <c:v>24.9697</c:v>
                </c:pt>
                <c:pt idx="64">
                  <c:v>25.283200000000001</c:v>
                </c:pt>
                <c:pt idx="65">
                  <c:v>25.597300000000001</c:v>
                </c:pt>
                <c:pt idx="66">
                  <c:v>26.115300000000001</c:v>
                </c:pt>
                <c:pt idx="67">
                  <c:v>26.426200000000001</c:v>
                </c:pt>
                <c:pt idx="68">
                  <c:v>26.791499999999999</c:v>
                </c:pt>
                <c:pt idx="69">
                  <c:v>27.141999999999999</c:v>
                </c:pt>
                <c:pt idx="70">
                  <c:v>27.481400000000001</c:v>
                </c:pt>
                <c:pt idx="71">
                  <c:v>27.783799999999999</c:v>
                </c:pt>
                <c:pt idx="72">
                  <c:v>28.2971</c:v>
                </c:pt>
                <c:pt idx="73">
                  <c:v>28.7745</c:v>
                </c:pt>
                <c:pt idx="74">
                  <c:v>29.058299999999999</c:v>
                </c:pt>
                <c:pt idx="75">
                  <c:v>29.535499999999999</c:v>
                </c:pt>
                <c:pt idx="76">
                  <c:v>29.9648</c:v>
                </c:pt>
                <c:pt idx="77">
                  <c:v>30.462299999999999</c:v>
                </c:pt>
                <c:pt idx="78">
                  <c:v>30.8218</c:v>
                </c:pt>
                <c:pt idx="79">
                  <c:v>31.548500000000001</c:v>
                </c:pt>
                <c:pt idx="80">
                  <c:v>31.975000000000001</c:v>
                </c:pt>
                <c:pt idx="81">
                  <c:v>32.526600000000002</c:v>
                </c:pt>
                <c:pt idx="82">
                  <c:v>32.929499999999997</c:v>
                </c:pt>
                <c:pt idx="83">
                  <c:v>33.114600000000003</c:v>
                </c:pt>
                <c:pt idx="84">
                  <c:v>33.805599999999998</c:v>
                </c:pt>
                <c:pt idx="85">
                  <c:v>34.105499999999999</c:v>
                </c:pt>
                <c:pt idx="86">
                  <c:v>34.699199999999998</c:v>
                </c:pt>
                <c:pt idx="87">
                  <c:v>35.429299999999998</c:v>
                </c:pt>
                <c:pt idx="88">
                  <c:v>36.212000000000003</c:v>
                </c:pt>
                <c:pt idx="89">
                  <c:v>37.320399999999999</c:v>
                </c:pt>
                <c:pt idx="90">
                  <c:v>37.8979</c:v>
                </c:pt>
                <c:pt idx="91">
                  <c:v>38.540500000000002</c:v>
                </c:pt>
                <c:pt idx="92">
                  <c:v>39.706400000000002</c:v>
                </c:pt>
                <c:pt idx="93">
                  <c:v>40.929000000000002</c:v>
                </c:pt>
                <c:pt idx="94">
                  <c:v>41.825200000000002</c:v>
                </c:pt>
                <c:pt idx="95">
                  <c:v>42.930300000000003</c:v>
                </c:pt>
                <c:pt idx="96">
                  <c:v>44.061199999999999</c:v>
                </c:pt>
                <c:pt idx="97">
                  <c:v>46.3568</c:v>
                </c:pt>
                <c:pt idx="98">
                  <c:v>47.9726</c:v>
                </c:pt>
                <c:pt idx="99">
                  <c:v>53.045299999999997</c:v>
                </c:pt>
                <c:pt idx="100">
                  <c:v>66.000699999999995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2CE-46B2-8D5E-58566F187EB7}"/>
            </c:ext>
          </c:extLst>
        </c:ser>
        <c:ser>
          <c:idx val="10"/>
          <c:order val="7"/>
          <c:tx>
            <c:strRef>
              <c:f>'Macro-DenseUrban-4G w.o. Interf'!$BS$25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Interf'!$BS$29:$BS$129</c:f>
              <c:numCache>
                <c:formatCode>0.00_ </c:formatCode>
                <c:ptCount val="101"/>
                <c:pt idx="0">
                  <c:v>-9.8208570000000002</c:v>
                </c:pt>
                <c:pt idx="1">
                  <c:v>0.73539200000000005</c:v>
                </c:pt>
                <c:pt idx="2">
                  <c:v>2.8517299999999999</c:v>
                </c:pt>
                <c:pt idx="3">
                  <c:v>4.5184329999999999</c:v>
                </c:pt>
                <c:pt idx="4">
                  <c:v>5.7591029999999996</c:v>
                </c:pt>
                <c:pt idx="5">
                  <c:v>6.6960410000000001</c:v>
                </c:pt>
                <c:pt idx="6">
                  <c:v>7.5283049999999996</c:v>
                </c:pt>
                <c:pt idx="7">
                  <c:v>8.3449840000000002</c:v>
                </c:pt>
                <c:pt idx="8">
                  <c:v>8.9963139999999999</c:v>
                </c:pt>
                <c:pt idx="9">
                  <c:v>9.56799</c:v>
                </c:pt>
                <c:pt idx="10">
                  <c:v>10.132382</c:v>
                </c:pt>
                <c:pt idx="11">
                  <c:v>10.690082</c:v>
                </c:pt>
                <c:pt idx="12">
                  <c:v>11.27291</c:v>
                </c:pt>
                <c:pt idx="13">
                  <c:v>11.864186999999999</c:v>
                </c:pt>
                <c:pt idx="14">
                  <c:v>12.427263999999999</c:v>
                </c:pt>
                <c:pt idx="15">
                  <c:v>12.909802000000001</c:v>
                </c:pt>
                <c:pt idx="16">
                  <c:v>13.322148</c:v>
                </c:pt>
                <c:pt idx="17">
                  <c:v>13.748944</c:v>
                </c:pt>
                <c:pt idx="18">
                  <c:v>14.189876</c:v>
                </c:pt>
                <c:pt idx="19">
                  <c:v>14.565872000000001</c:v>
                </c:pt>
                <c:pt idx="20">
                  <c:v>14.944699</c:v>
                </c:pt>
                <c:pt idx="21">
                  <c:v>15.283206</c:v>
                </c:pt>
                <c:pt idx="22">
                  <c:v>15.663584</c:v>
                </c:pt>
                <c:pt idx="23">
                  <c:v>16.037157000000001</c:v>
                </c:pt>
                <c:pt idx="24">
                  <c:v>16.382525999999999</c:v>
                </c:pt>
                <c:pt idx="25">
                  <c:v>16.75123</c:v>
                </c:pt>
                <c:pt idx="26">
                  <c:v>17.136603999999998</c:v>
                </c:pt>
                <c:pt idx="27">
                  <c:v>17.463173999999999</c:v>
                </c:pt>
                <c:pt idx="28">
                  <c:v>17.766985999999999</c:v>
                </c:pt>
                <c:pt idx="29">
                  <c:v>18.077929999999999</c:v>
                </c:pt>
                <c:pt idx="30">
                  <c:v>18.396453999999999</c:v>
                </c:pt>
                <c:pt idx="31">
                  <c:v>18.694075000000002</c:v>
                </c:pt>
                <c:pt idx="32">
                  <c:v>19.028220999999998</c:v>
                </c:pt>
                <c:pt idx="33">
                  <c:v>19.382362000000001</c:v>
                </c:pt>
                <c:pt idx="34">
                  <c:v>19.728475</c:v>
                </c:pt>
                <c:pt idx="35">
                  <c:v>20.103065999999998</c:v>
                </c:pt>
                <c:pt idx="36">
                  <c:v>20.427584</c:v>
                </c:pt>
                <c:pt idx="37">
                  <c:v>20.752344999999998</c:v>
                </c:pt>
                <c:pt idx="38">
                  <c:v>21.098842000000001</c:v>
                </c:pt>
                <c:pt idx="39">
                  <c:v>21.421814000000001</c:v>
                </c:pt>
                <c:pt idx="40">
                  <c:v>21.766031999999999</c:v>
                </c:pt>
                <c:pt idx="41">
                  <c:v>22.109235999999999</c:v>
                </c:pt>
                <c:pt idx="42">
                  <c:v>22.461780000000001</c:v>
                </c:pt>
                <c:pt idx="43">
                  <c:v>22.801310000000001</c:v>
                </c:pt>
                <c:pt idx="44">
                  <c:v>23.137277000000001</c:v>
                </c:pt>
                <c:pt idx="45">
                  <c:v>23.454041</c:v>
                </c:pt>
                <c:pt idx="46">
                  <c:v>23.778908000000001</c:v>
                </c:pt>
                <c:pt idx="47">
                  <c:v>24.124623</c:v>
                </c:pt>
                <c:pt idx="48">
                  <c:v>24.464769</c:v>
                </c:pt>
                <c:pt idx="49">
                  <c:v>24.806291000000002</c:v>
                </c:pt>
                <c:pt idx="50">
                  <c:v>25.152636999999999</c:v>
                </c:pt>
                <c:pt idx="51">
                  <c:v>25.504719000000001</c:v>
                </c:pt>
                <c:pt idx="52">
                  <c:v>25.830521999999998</c:v>
                </c:pt>
                <c:pt idx="53">
                  <c:v>26.194288</c:v>
                </c:pt>
                <c:pt idx="54">
                  <c:v>26.533670000000001</c:v>
                </c:pt>
                <c:pt idx="55">
                  <c:v>26.873435000000001</c:v>
                </c:pt>
                <c:pt idx="56">
                  <c:v>27.225923999999999</c:v>
                </c:pt>
                <c:pt idx="57">
                  <c:v>27.587081000000001</c:v>
                </c:pt>
                <c:pt idx="58">
                  <c:v>27.908076000000001</c:v>
                </c:pt>
                <c:pt idx="59">
                  <c:v>28.251096</c:v>
                </c:pt>
                <c:pt idx="60">
                  <c:v>28.597299</c:v>
                </c:pt>
                <c:pt idx="61">
                  <c:v>28.965724000000002</c:v>
                </c:pt>
                <c:pt idx="62">
                  <c:v>29.308419000000001</c:v>
                </c:pt>
                <c:pt idx="63">
                  <c:v>29.658080000000002</c:v>
                </c:pt>
                <c:pt idx="64">
                  <c:v>30.000872000000001</c:v>
                </c:pt>
                <c:pt idx="65">
                  <c:v>30.323319000000001</c:v>
                </c:pt>
                <c:pt idx="66">
                  <c:v>30.673558</c:v>
                </c:pt>
                <c:pt idx="67">
                  <c:v>31.040458999999998</c:v>
                </c:pt>
                <c:pt idx="68">
                  <c:v>31.388107999999999</c:v>
                </c:pt>
                <c:pt idx="69">
                  <c:v>31.723721000000001</c:v>
                </c:pt>
                <c:pt idx="70">
                  <c:v>32.070737000000001</c:v>
                </c:pt>
                <c:pt idx="71">
                  <c:v>32.433331000000003</c:v>
                </c:pt>
                <c:pt idx="72">
                  <c:v>32.793742000000002</c:v>
                </c:pt>
                <c:pt idx="73">
                  <c:v>33.184659000000003</c:v>
                </c:pt>
                <c:pt idx="74">
                  <c:v>33.587304000000003</c:v>
                </c:pt>
                <c:pt idx="75">
                  <c:v>33.985567000000003</c:v>
                </c:pt>
                <c:pt idx="76">
                  <c:v>34.426400000000001</c:v>
                </c:pt>
                <c:pt idx="77">
                  <c:v>34.840834000000001</c:v>
                </c:pt>
                <c:pt idx="78">
                  <c:v>35.307004999999997</c:v>
                </c:pt>
                <c:pt idx="79">
                  <c:v>35.749450000000003</c:v>
                </c:pt>
                <c:pt idx="80">
                  <c:v>36.204847999999998</c:v>
                </c:pt>
                <c:pt idx="81">
                  <c:v>36.698394999999998</c:v>
                </c:pt>
                <c:pt idx="82">
                  <c:v>37.193812999999999</c:v>
                </c:pt>
                <c:pt idx="83">
                  <c:v>37.704362000000003</c:v>
                </c:pt>
                <c:pt idx="84">
                  <c:v>38.260742999999998</c:v>
                </c:pt>
                <c:pt idx="85">
                  <c:v>38.864173000000001</c:v>
                </c:pt>
                <c:pt idx="86">
                  <c:v>39.493133999999998</c:v>
                </c:pt>
                <c:pt idx="87">
                  <c:v>40.089126</c:v>
                </c:pt>
                <c:pt idx="88">
                  <c:v>40.745750999999998</c:v>
                </c:pt>
                <c:pt idx="89">
                  <c:v>41.463901</c:v>
                </c:pt>
                <c:pt idx="90">
                  <c:v>42.138880999999998</c:v>
                </c:pt>
                <c:pt idx="91">
                  <c:v>42.891570999999999</c:v>
                </c:pt>
                <c:pt idx="92">
                  <c:v>43.678500999999997</c:v>
                </c:pt>
                <c:pt idx="93">
                  <c:v>44.544891999999997</c:v>
                </c:pt>
                <c:pt idx="94">
                  <c:v>45.460374999999999</c:v>
                </c:pt>
                <c:pt idx="95">
                  <c:v>46.648923000000003</c:v>
                </c:pt>
                <c:pt idx="96">
                  <c:v>48.347721</c:v>
                </c:pt>
                <c:pt idx="97">
                  <c:v>50.494146999999998</c:v>
                </c:pt>
                <c:pt idx="98">
                  <c:v>52.975897000000003</c:v>
                </c:pt>
                <c:pt idx="99">
                  <c:v>56.489241999999997</c:v>
                </c:pt>
                <c:pt idx="100">
                  <c:v>79.987584999999996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2CE-46B2-8D5E-58566F187EB7}"/>
            </c:ext>
          </c:extLst>
        </c:ser>
        <c:ser>
          <c:idx val="7"/>
          <c:order val="8"/>
          <c:tx>
            <c:strRef>
              <c:f>'Macro-DenseUrban-4G w.o. Interf'!$BT$25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Interf'!$BT$29:$BT$129</c:f>
              <c:numCache>
                <c:formatCode>0.00_ </c:formatCode>
                <c:ptCount val="101"/>
                <c:pt idx="0">
                  <c:v>-11.361295572844901</c:v>
                </c:pt>
                <c:pt idx="1">
                  <c:v>3.25729757645402</c:v>
                </c:pt>
                <c:pt idx="2">
                  <c:v>5.4631733179383204</c:v>
                </c:pt>
                <c:pt idx="3">
                  <c:v>6.8088070424791898</c:v>
                </c:pt>
                <c:pt idx="4">
                  <c:v>7.7533801107958498</c:v>
                </c:pt>
                <c:pt idx="5">
                  <c:v>8.6059717235115798</c:v>
                </c:pt>
                <c:pt idx="6">
                  <c:v>9.3603736366849404</c:v>
                </c:pt>
                <c:pt idx="7">
                  <c:v>9.9984940601261894</c:v>
                </c:pt>
                <c:pt idx="8">
                  <c:v>10.6744440278796</c:v>
                </c:pt>
                <c:pt idx="9">
                  <c:v>11.297400832854001</c:v>
                </c:pt>
                <c:pt idx="10">
                  <c:v>11.785173474618601</c:v>
                </c:pt>
                <c:pt idx="11">
                  <c:v>12.3098847288074</c:v>
                </c:pt>
                <c:pt idx="12">
                  <c:v>12.7920177507609</c:v>
                </c:pt>
                <c:pt idx="13">
                  <c:v>13.2819109636799</c:v>
                </c:pt>
                <c:pt idx="14">
                  <c:v>13.7607384155824</c:v>
                </c:pt>
                <c:pt idx="15">
                  <c:v>14.149571103592899</c:v>
                </c:pt>
                <c:pt idx="16">
                  <c:v>14.5100913173456</c:v>
                </c:pt>
                <c:pt idx="17">
                  <c:v>14.862966156674601</c:v>
                </c:pt>
                <c:pt idx="18">
                  <c:v>15.171687911811601</c:v>
                </c:pt>
                <c:pt idx="19">
                  <c:v>15.509328632647099</c:v>
                </c:pt>
                <c:pt idx="20">
                  <c:v>15.896769292295501</c:v>
                </c:pt>
                <c:pt idx="21">
                  <c:v>16.2679628961309</c:v>
                </c:pt>
                <c:pt idx="22">
                  <c:v>16.620064030614401</c:v>
                </c:pt>
                <c:pt idx="23">
                  <c:v>16.979479314194101</c:v>
                </c:pt>
                <c:pt idx="24">
                  <c:v>17.254556150257802</c:v>
                </c:pt>
                <c:pt idx="25">
                  <c:v>17.560522137088899</c:v>
                </c:pt>
                <c:pt idx="26">
                  <c:v>17.8498823883866</c:v>
                </c:pt>
                <c:pt idx="27">
                  <c:v>18.121733422042698</c:v>
                </c:pt>
                <c:pt idx="28">
                  <c:v>18.435455102393799</c:v>
                </c:pt>
                <c:pt idx="29">
                  <c:v>18.756986354377698</c:v>
                </c:pt>
                <c:pt idx="30">
                  <c:v>19.0617977021207</c:v>
                </c:pt>
                <c:pt idx="31">
                  <c:v>19.2888245091162</c:v>
                </c:pt>
                <c:pt idx="32">
                  <c:v>19.5646815231011</c:v>
                </c:pt>
                <c:pt idx="33">
                  <c:v>19.945695845684401</c:v>
                </c:pt>
                <c:pt idx="34">
                  <c:v>20.245069372914401</c:v>
                </c:pt>
                <c:pt idx="35">
                  <c:v>20.518886223185099</c:v>
                </c:pt>
                <c:pt idx="36">
                  <c:v>20.804199333205101</c:v>
                </c:pt>
                <c:pt idx="37">
                  <c:v>21.144564817107099</c:v>
                </c:pt>
                <c:pt idx="38">
                  <c:v>21.363242491961401</c:v>
                </c:pt>
                <c:pt idx="39">
                  <c:v>21.629091174001498</c:v>
                </c:pt>
                <c:pt idx="40">
                  <c:v>21.868397783037601</c:v>
                </c:pt>
                <c:pt idx="41">
                  <c:v>22.095660622408399</c:v>
                </c:pt>
                <c:pt idx="42">
                  <c:v>22.388037511926001</c:v>
                </c:pt>
                <c:pt idx="43">
                  <c:v>22.623902762159901</c:v>
                </c:pt>
                <c:pt idx="44">
                  <c:v>22.921110823289101</c:v>
                </c:pt>
                <c:pt idx="45">
                  <c:v>23.244074822700401</c:v>
                </c:pt>
                <c:pt idx="46">
                  <c:v>23.6623596515035</c:v>
                </c:pt>
                <c:pt idx="47">
                  <c:v>23.967584061549399</c:v>
                </c:pt>
                <c:pt idx="48">
                  <c:v>24.189539407380501</c:v>
                </c:pt>
                <c:pt idx="49">
                  <c:v>24.5034997247094</c:v>
                </c:pt>
                <c:pt idx="50">
                  <c:v>24.771329925406999</c:v>
                </c:pt>
                <c:pt idx="51">
                  <c:v>25.183231296071899</c:v>
                </c:pt>
                <c:pt idx="52">
                  <c:v>25.5561508105312</c:v>
                </c:pt>
                <c:pt idx="53">
                  <c:v>25.875848877160902</c:v>
                </c:pt>
                <c:pt idx="54">
                  <c:v>26.254106312228799</c:v>
                </c:pt>
                <c:pt idx="55">
                  <c:v>26.623059865668498</c:v>
                </c:pt>
                <c:pt idx="56">
                  <c:v>26.937935810665198</c:v>
                </c:pt>
                <c:pt idx="57">
                  <c:v>27.239194012040102</c:v>
                </c:pt>
                <c:pt idx="58">
                  <c:v>27.659758230658401</c:v>
                </c:pt>
                <c:pt idx="59">
                  <c:v>27.917367396901501</c:v>
                </c:pt>
                <c:pt idx="60">
                  <c:v>28.190645953907801</c:v>
                </c:pt>
                <c:pt idx="61">
                  <c:v>28.5305588137809</c:v>
                </c:pt>
                <c:pt idx="62">
                  <c:v>28.847096302184301</c:v>
                </c:pt>
                <c:pt idx="63">
                  <c:v>29.257862768753</c:v>
                </c:pt>
                <c:pt idx="64">
                  <c:v>29.5931724689991</c:v>
                </c:pt>
                <c:pt idx="65">
                  <c:v>30.012983634461602</c:v>
                </c:pt>
                <c:pt idx="66">
                  <c:v>30.405004023446299</c:v>
                </c:pt>
                <c:pt idx="67">
                  <c:v>30.776537704349401</c:v>
                </c:pt>
                <c:pt idx="68">
                  <c:v>31.2160324911484</c:v>
                </c:pt>
                <c:pt idx="69">
                  <c:v>31.654244183371102</c:v>
                </c:pt>
                <c:pt idx="70">
                  <c:v>32.131396716492198</c:v>
                </c:pt>
                <c:pt idx="71">
                  <c:v>32.624432592241597</c:v>
                </c:pt>
                <c:pt idx="72">
                  <c:v>33.114379195257399</c:v>
                </c:pt>
                <c:pt idx="73">
                  <c:v>33.537479218543702</c:v>
                </c:pt>
                <c:pt idx="74">
                  <c:v>33.959646410350899</c:v>
                </c:pt>
                <c:pt idx="75">
                  <c:v>34.440131725956299</c:v>
                </c:pt>
                <c:pt idx="76">
                  <c:v>34.977728012062101</c:v>
                </c:pt>
                <c:pt idx="77">
                  <c:v>35.5177272109743</c:v>
                </c:pt>
                <c:pt idx="78">
                  <c:v>36.277997208753703</c:v>
                </c:pt>
                <c:pt idx="79">
                  <c:v>36.966793954487599</c:v>
                </c:pt>
                <c:pt idx="80">
                  <c:v>37.871020831626602</c:v>
                </c:pt>
                <c:pt idx="81">
                  <c:v>38.611111242325002</c:v>
                </c:pt>
                <c:pt idx="82">
                  <c:v>39.191125841825198</c:v>
                </c:pt>
                <c:pt idx="83">
                  <c:v>39.966806404984297</c:v>
                </c:pt>
                <c:pt idx="84">
                  <c:v>40.738570115177602</c:v>
                </c:pt>
                <c:pt idx="85">
                  <c:v>41.484183660634301</c:v>
                </c:pt>
                <c:pt idx="86">
                  <c:v>42.0993101679476</c:v>
                </c:pt>
                <c:pt idx="87">
                  <c:v>42.876813812543297</c:v>
                </c:pt>
                <c:pt idx="88">
                  <c:v>43.678780139159002</c:v>
                </c:pt>
                <c:pt idx="89">
                  <c:v>44.606686418950098</c:v>
                </c:pt>
                <c:pt idx="90">
                  <c:v>45.322307800885099</c:v>
                </c:pt>
                <c:pt idx="91">
                  <c:v>46.279288756669402</c:v>
                </c:pt>
                <c:pt idx="92">
                  <c:v>47.060957875499298</c:v>
                </c:pt>
                <c:pt idx="93">
                  <c:v>48.080166968310103</c:v>
                </c:pt>
                <c:pt idx="94">
                  <c:v>49.471772997229699</c:v>
                </c:pt>
                <c:pt idx="95">
                  <c:v>50.823063763222699</c:v>
                </c:pt>
                <c:pt idx="96">
                  <c:v>52.133654283611897</c:v>
                </c:pt>
                <c:pt idx="97">
                  <c:v>54.299297275024003</c:v>
                </c:pt>
                <c:pt idx="98">
                  <c:v>56.768080142361597</c:v>
                </c:pt>
                <c:pt idx="99">
                  <c:v>61.430708320670298</c:v>
                </c:pt>
                <c:pt idx="100">
                  <c:v>75.494529774361894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2CE-46B2-8D5E-58566F187EB7}"/>
            </c:ext>
          </c:extLst>
        </c:ser>
        <c:ser>
          <c:idx val="8"/>
          <c:order val="9"/>
          <c:tx>
            <c:strRef>
              <c:f>'Macro-DenseUrban-4G w.o. Interf'!$BU$25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Interf'!$BU$29:$BU$129</c:f>
              <c:numCache>
                <c:formatCode>0.00_ </c:formatCode>
                <c:ptCount val="101"/>
                <c:pt idx="0">
                  <c:v>-2.5638000000000005</c:v>
                </c:pt>
                <c:pt idx="1">
                  <c:v>4.9116999999999997</c:v>
                </c:pt>
                <c:pt idx="2">
                  <c:v>6.5696000000000012</c:v>
                </c:pt>
                <c:pt idx="3">
                  <c:v>7.9156000000000013</c:v>
                </c:pt>
                <c:pt idx="4">
                  <c:v>8.7928999999999995</c:v>
                </c:pt>
                <c:pt idx="5">
                  <c:v>9.9682999999999993</c:v>
                </c:pt>
                <c:pt idx="6">
                  <c:v>11.008800000000001</c:v>
                </c:pt>
                <c:pt idx="7">
                  <c:v>12.1249</c:v>
                </c:pt>
                <c:pt idx="8">
                  <c:v>12.5733</c:v>
                </c:pt>
                <c:pt idx="9">
                  <c:v>12.8367</c:v>
                </c:pt>
                <c:pt idx="10">
                  <c:v>13.399699999999999</c:v>
                </c:pt>
                <c:pt idx="11">
                  <c:v>14.287199999999999</c:v>
                </c:pt>
                <c:pt idx="12">
                  <c:v>14.813500000000001</c:v>
                </c:pt>
                <c:pt idx="13">
                  <c:v>15.930199999999999</c:v>
                </c:pt>
                <c:pt idx="14">
                  <c:v>16.4314</c:v>
                </c:pt>
                <c:pt idx="15">
                  <c:v>16.9057</c:v>
                </c:pt>
                <c:pt idx="16">
                  <c:v>17.2912</c:v>
                </c:pt>
                <c:pt idx="17">
                  <c:v>17.932700000000001</c:v>
                </c:pt>
                <c:pt idx="18">
                  <c:v>18.309899999999999</c:v>
                </c:pt>
                <c:pt idx="19">
                  <c:v>18.5336</c:v>
                </c:pt>
                <c:pt idx="20">
                  <c:v>18.724799999999998</c:v>
                </c:pt>
                <c:pt idx="21">
                  <c:v>19.125599999999999</c:v>
                </c:pt>
                <c:pt idx="22">
                  <c:v>19.591799999999999</c:v>
                </c:pt>
                <c:pt idx="23">
                  <c:v>20.019799999999996</c:v>
                </c:pt>
                <c:pt idx="24">
                  <c:v>20.5274</c:v>
                </c:pt>
                <c:pt idx="25">
                  <c:v>20.833500000000001</c:v>
                </c:pt>
                <c:pt idx="26">
                  <c:v>21.207099999999997</c:v>
                </c:pt>
                <c:pt idx="27">
                  <c:v>21.548200000000001</c:v>
                </c:pt>
                <c:pt idx="28">
                  <c:v>21.783099999999997</c:v>
                </c:pt>
                <c:pt idx="29">
                  <c:v>21.918199999999999</c:v>
                </c:pt>
                <c:pt idx="30">
                  <c:v>22.054200000000002</c:v>
                </c:pt>
                <c:pt idx="31">
                  <c:v>22.556199999999997</c:v>
                </c:pt>
                <c:pt idx="32">
                  <c:v>22.788499999999999</c:v>
                </c:pt>
                <c:pt idx="33">
                  <c:v>23.140300000000003</c:v>
                </c:pt>
                <c:pt idx="34">
                  <c:v>23.423400000000001</c:v>
                </c:pt>
                <c:pt idx="35">
                  <c:v>23.583399999999997</c:v>
                </c:pt>
                <c:pt idx="36">
                  <c:v>24.036000000000001</c:v>
                </c:pt>
                <c:pt idx="37">
                  <c:v>24.475099999999998</c:v>
                </c:pt>
                <c:pt idx="38">
                  <c:v>25.060899999999997</c:v>
                </c:pt>
                <c:pt idx="39">
                  <c:v>25.563699999999997</c:v>
                </c:pt>
                <c:pt idx="40">
                  <c:v>25.728999999999999</c:v>
                </c:pt>
                <c:pt idx="41">
                  <c:v>25.938000000000002</c:v>
                </c:pt>
                <c:pt idx="42">
                  <c:v>26.232199999999999</c:v>
                </c:pt>
                <c:pt idx="43">
                  <c:v>26.426499999999997</c:v>
                </c:pt>
                <c:pt idx="44">
                  <c:v>26.626199999999997</c:v>
                </c:pt>
                <c:pt idx="45">
                  <c:v>27.243899999999996</c:v>
                </c:pt>
                <c:pt idx="46">
                  <c:v>27.410699999999999</c:v>
                </c:pt>
                <c:pt idx="47">
                  <c:v>27.735700000000001</c:v>
                </c:pt>
                <c:pt idx="48">
                  <c:v>27.917900000000003</c:v>
                </c:pt>
                <c:pt idx="49">
                  <c:v>28.328899999999997</c:v>
                </c:pt>
                <c:pt idx="50">
                  <c:v>28.976799999999997</c:v>
                </c:pt>
                <c:pt idx="51">
                  <c:v>29.1676</c:v>
                </c:pt>
                <c:pt idx="52">
                  <c:v>29.306600000000003</c:v>
                </c:pt>
                <c:pt idx="53">
                  <c:v>29.729300000000002</c:v>
                </c:pt>
                <c:pt idx="54">
                  <c:v>30.068800000000003</c:v>
                </c:pt>
                <c:pt idx="55">
                  <c:v>30.614699999999999</c:v>
                </c:pt>
                <c:pt idx="56">
                  <c:v>30.985100000000003</c:v>
                </c:pt>
                <c:pt idx="57">
                  <c:v>31.297800000000002</c:v>
                </c:pt>
                <c:pt idx="58">
                  <c:v>31.821599999999997</c:v>
                </c:pt>
                <c:pt idx="59">
                  <c:v>32.204999999999998</c:v>
                </c:pt>
                <c:pt idx="60">
                  <c:v>32.587000000000003</c:v>
                </c:pt>
                <c:pt idx="61">
                  <c:v>32.982999999999997</c:v>
                </c:pt>
                <c:pt idx="62">
                  <c:v>33.321899999999999</c:v>
                </c:pt>
                <c:pt idx="63">
                  <c:v>34.334499999999998</c:v>
                </c:pt>
                <c:pt idx="64">
                  <c:v>34.6218</c:v>
                </c:pt>
                <c:pt idx="65">
                  <c:v>35.045699999999997</c:v>
                </c:pt>
                <c:pt idx="66">
                  <c:v>35.300400000000003</c:v>
                </c:pt>
                <c:pt idx="67">
                  <c:v>35.530299999999997</c:v>
                </c:pt>
                <c:pt idx="68">
                  <c:v>35.715699999999998</c:v>
                </c:pt>
                <c:pt idx="69">
                  <c:v>36.322499999999998</c:v>
                </c:pt>
                <c:pt idx="70">
                  <c:v>36.955399999999997</c:v>
                </c:pt>
                <c:pt idx="71">
                  <c:v>37.407699999999998</c:v>
                </c:pt>
                <c:pt idx="72">
                  <c:v>38.147100000000002</c:v>
                </c:pt>
                <c:pt idx="73">
                  <c:v>38.489600000000003</c:v>
                </c:pt>
                <c:pt idx="74">
                  <c:v>38.974899999999998</c:v>
                </c:pt>
                <c:pt idx="75">
                  <c:v>39.150799999999997</c:v>
                </c:pt>
                <c:pt idx="76">
                  <c:v>39.5535</c:v>
                </c:pt>
                <c:pt idx="77">
                  <c:v>40.515500000000003</c:v>
                </c:pt>
                <c:pt idx="78">
                  <c:v>40.951300000000003</c:v>
                </c:pt>
                <c:pt idx="79">
                  <c:v>41.2423</c:v>
                </c:pt>
                <c:pt idx="80">
                  <c:v>41.703099999999999</c:v>
                </c:pt>
                <c:pt idx="81">
                  <c:v>42.150700000000001</c:v>
                </c:pt>
                <c:pt idx="82">
                  <c:v>42.715600000000002</c:v>
                </c:pt>
                <c:pt idx="83">
                  <c:v>43.306899999999999</c:v>
                </c:pt>
                <c:pt idx="84">
                  <c:v>43.797400000000003</c:v>
                </c:pt>
                <c:pt idx="85">
                  <c:v>44.021000000000001</c:v>
                </c:pt>
                <c:pt idx="86">
                  <c:v>44.596499999999999</c:v>
                </c:pt>
                <c:pt idx="87">
                  <c:v>44.990600000000001</c:v>
                </c:pt>
                <c:pt idx="88">
                  <c:v>46.222999999999999</c:v>
                </c:pt>
                <c:pt idx="89">
                  <c:v>46.511600000000001</c:v>
                </c:pt>
                <c:pt idx="90">
                  <c:v>46.9512</c:v>
                </c:pt>
                <c:pt idx="91">
                  <c:v>47.906199999999998</c:v>
                </c:pt>
                <c:pt idx="92">
                  <c:v>48.883099999999999</c:v>
                </c:pt>
                <c:pt idx="93">
                  <c:v>50.611600000000003</c:v>
                </c:pt>
                <c:pt idx="94">
                  <c:v>52.174599999999998</c:v>
                </c:pt>
                <c:pt idx="95">
                  <c:v>54.313699999999997</c:v>
                </c:pt>
                <c:pt idx="96">
                  <c:v>57.471400000000003</c:v>
                </c:pt>
                <c:pt idx="97">
                  <c:v>59.896199999999993</c:v>
                </c:pt>
                <c:pt idx="98">
                  <c:v>61.145200000000003</c:v>
                </c:pt>
                <c:pt idx="99">
                  <c:v>62.357399999999998</c:v>
                </c:pt>
                <c:pt idx="100">
                  <c:v>69.787999999999997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2CE-46B2-8D5E-58566F187EB7}"/>
            </c:ext>
          </c:extLst>
        </c:ser>
        <c:ser>
          <c:idx val="11"/>
          <c:order val="10"/>
          <c:tx>
            <c:strRef>
              <c:f>'Macro-DenseUrban-4G w.o. Interf'!$BV$25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Interf'!$BV$29:$BV$129</c:f>
              <c:numCache>
                <c:formatCode>0.00_ </c:formatCode>
                <c:ptCount val="101"/>
                <c:pt idx="0">
                  <c:v>-11.503072536647201</c:v>
                </c:pt>
                <c:pt idx="1">
                  <c:v>-0.90163708526268604</c:v>
                </c:pt>
                <c:pt idx="2">
                  <c:v>2.8735537468714201</c:v>
                </c:pt>
                <c:pt idx="3">
                  <c:v>4.32687412784085</c:v>
                </c:pt>
                <c:pt idx="4">
                  <c:v>5.6860287863537202</c:v>
                </c:pt>
                <c:pt idx="5">
                  <c:v>7.1971242520460699</c:v>
                </c:pt>
                <c:pt idx="6">
                  <c:v>8.5480992238575002</c:v>
                </c:pt>
                <c:pt idx="7">
                  <c:v>8.9095457409622298</c:v>
                </c:pt>
                <c:pt idx="8">
                  <c:v>9.4893766566017206</c:v>
                </c:pt>
                <c:pt idx="9">
                  <c:v>10.307042069292301</c:v>
                </c:pt>
                <c:pt idx="10">
                  <c:v>11.0737255468086</c:v>
                </c:pt>
                <c:pt idx="11">
                  <c:v>11.352741962086499</c:v>
                </c:pt>
                <c:pt idx="12">
                  <c:v>12.0085541792517</c:v>
                </c:pt>
                <c:pt idx="13">
                  <c:v>12.4912025020396</c:v>
                </c:pt>
                <c:pt idx="14">
                  <c:v>12.9531912431287</c:v>
                </c:pt>
                <c:pt idx="15">
                  <c:v>13.420523579525399</c:v>
                </c:pt>
                <c:pt idx="16">
                  <c:v>13.8182534931523</c:v>
                </c:pt>
                <c:pt idx="17">
                  <c:v>14.1350527198745</c:v>
                </c:pt>
                <c:pt idx="18">
                  <c:v>14.5229023163254</c:v>
                </c:pt>
                <c:pt idx="19">
                  <c:v>14.9894573921065</c:v>
                </c:pt>
                <c:pt idx="20">
                  <c:v>15.351037747705099</c:v>
                </c:pt>
                <c:pt idx="21">
                  <c:v>15.701083539903699</c:v>
                </c:pt>
                <c:pt idx="22">
                  <c:v>15.966824965165101</c:v>
                </c:pt>
                <c:pt idx="23">
                  <c:v>16.155936619082301</c:v>
                </c:pt>
                <c:pt idx="24">
                  <c:v>16.483531432689698</c:v>
                </c:pt>
                <c:pt idx="25">
                  <c:v>16.820788485074399</c:v>
                </c:pt>
                <c:pt idx="26">
                  <c:v>17.080330012467002</c:v>
                </c:pt>
                <c:pt idx="27">
                  <c:v>17.3882033392495</c:v>
                </c:pt>
                <c:pt idx="28">
                  <c:v>17.615427645607301</c:v>
                </c:pt>
                <c:pt idx="29">
                  <c:v>17.950483504796001</c:v>
                </c:pt>
                <c:pt idx="30">
                  <c:v>18.2049898538077</c:v>
                </c:pt>
                <c:pt idx="31">
                  <c:v>18.554056290248699</c:v>
                </c:pt>
                <c:pt idx="32">
                  <c:v>18.7977508133486</c:v>
                </c:pt>
                <c:pt idx="33">
                  <c:v>19.283974732132499</c:v>
                </c:pt>
                <c:pt idx="34">
                  <c:v>19.658854899880801</c:v>
                </c:pt>
                <c:pt idx="35">
                  <c:v>19.8232889049157</c:v>
                </c:pt>
                <c:pt idx="36">
                  <c:v>19.971943917140301</c:v>
                </c:pt>
                <c:pt idx="37">
                  <c:v>20.518007792278102</c:v>
                </c:pt>
                <c:pt idx="38">
                  <c:v>20.9041239479773</c:v>
                </c:pt>
                <c:pt idx="39">
                  <c:v>21.082543136085899</c:v>
                </c:pt>
                <c:pt idx="40">
                  <c:v>21.284299782698199</c:v>
                </c:pt>
                <c:pt idx="41">
                  <c:v>21.712357768597201</c:v>
                </c:pt>
                <c:pt idx="42">
                  <c:v>21.820865511709702</c:v>
                </c:pt>
                <c:pt idx="43">
                  <c:v>22.369229049610801</c:v>
                </c:pt>
                <c:pt idx="44">
                  <c:v>22.663290787024401</c:v>
                </c:pt>
                <c:pt idx="45">
                  <c:v>23.0057384326362</c:v>
                </c:pt>
                <c:pt idx="46">
                  <c:v>23.347218605120599</c:v>
                </c:pt>
                <c:pt idx="47">
                  <c:v>23.813857797455199</c:v>
                </c:pt>
                <c:pt idx="48">
                  <c:v>24.359566092864998</c:v>
                </c:pt>
                <c:pt idx="49">
                  <c:v>24.583748064581702</c:v>
                </c:pt>
                <c:pt idx="50">
                  <c:v>24.835339013502601</c:v>
                </c:pt>
                <c:pt idx="51">
                  <c:v>25.6958421905614</c:v>
                </c:pt>
                <c:pt idx="52">
                  <c:v>25.935904137079302</c:v>
                </c:pt>
                <c:pt idx="53">
                  <c:v>26.309332639287302</c:v>
                </c:pt>
                <c:pt idx="54">
                  <c:v>27.127743452927501</c:v>
                </c:pt>
                <c:pt idx="55">
                  <c:v>27.715102753373898</c:v>
                </c:pt>
                <c:pt idx="56">
                  <c:v>28.1940428834213</c:v>
                </c:pt>
                <c:pt idx="57">
                  <c:v>28.4855191552595</c:v>
                </c:pt>
                <c:pt idx="58">
                  <c:v>28.649188160656902</c:v>
                </c:pt>
                <c:pt idx="59">
                  <c:v>28.8202462181785</c:v>
                </c:pt>
                <c:pt idx="60">
                  <c:v>29.4032756105162</c:v>
                </c:pt>
                <c:pt idx="61">
                  <c:v>29.642808059336598</c:v>
                </c:pt>
                <c:pt idx="62">
                  <c:v>30.1210585458266</c:v>
                </c:pt>
                <c:pt idx="63">
                  <c:v>30.476468820611601</c:v>
                </c:pt>
                <c:pt idx="64">
                  <c:v>31.438312680067099</c:v>
                </c:pt>
                <c:pt idx="65">
                  <c:v>31.9610708294049</c:v>
                </c:pt>
                <c:pt idx="66">
                  <c:v>32.702109815069903</c:v>
                </c:pt>
                <c:pt idx="67">
                  <c:v>33.176073376637099</c:v>
                </c:pt>
                <c:pt idx="68">
                  <c:v>33.4280415714572</c:v>
                </c:pt>
                <c:pt idx="69">
                  <c:v>33.688476144532402</c:v>
                </c:pt>
                <c:pt idx="70">
                  <c:v>33.977596504777303</c:v>
                </c:pt>
                <c:pt idx="71">
                  <c:v>35.041108413697302</c:v>
                </c:pt>
                <c:pt idx="72">
                  <c:v>35.362806505770699</c:v>
                </c:pt>
                <c:pt idx="73">
                  <c:v>35.941334884925197</c:v>
                </c:pt>
                <c:pt idx="74">
                  <c:v>36.193777272170003</c:v>
                </c:pt>
                <c:pt idx="75">
                  <c:v>37.1920636612466</c:v>
                </c:pt>
                <c:pt idx="76">
                  <c:v>37.925905416678297</c:v>
                </c:pt>
                <c:pt idx="77">
                  <c:v>38.433479169235802</c:v>
                </c:pt>
                <c:pt idx="78">
                  <c:v>39.000517581224898</c:v>
                </c:pt>
                <c:pt idx="79">
                  <c:v>39.762192272462201</c:v>
                </c:pt>
                <c:pt idx="80">
                  <c:v>40.2402488955954</c:v>
                </c:pt>
                <c:pt idx="81">
                  <c:v>40.504574279797701</c:v>
                </c:pt>
                <c:pt idx="82">
                  <c:v>40.800535687341799</c:v>
                </c:pt>
                <c:pt idx="83">
                  <c:v>41.3493135955081</c:v>
                </c:pt>
                <c:pt idx="84">
                  <c:v>41.936588887296203</c:v>
                </c:pt>
                <c:pt idx="85">
                  <c:v>42.424603653593003</c:v>
                </c:pt>
                <c:pt idx="86">
                  <c:v>43.249379501084803</c:v>
                </c:pt>
                <c:pt idx="87">
                  <c:v>43.573044794097498</c:v>
                </c:pt>
                <c:pt idx="88">
                  <c:v>44.1352370319428</c:v>
                </c:pt>
                <c:pt idx="89">
                  <c:v>45.249322054501199</c:v>
                </c:pt>
                <c:pt idx="90">
                  <c:v>46.118031382816802</c:v>
                </c:pt>
                <c:pt idx="91">
                  <c:v>47.683416989388597</c:v>
                </c:pt>
                <c:pt idx="92">
                  <c:v>48.451317080002902</c:v>
                </c:pt>
                <c:pt idx="93">
                  <c:v>49.3784731716894</c:v>
                </c:pt>
                <c:pt idx="94">
                  <c:v>50.113538018487802</c:v>
                </c:pt>
                <c:pt idx="95">
                  <c:v>51.898026607181102</c:v>
                </c:pt>
                <c:pt idx="96">
                  <c:v>54.928671656281303</c:v>
                </c:pt>
                <c:pt idx="97">
                  <c:v>56.494829243385297</c:v>
                </c:pt>
                <c:pt idx="98">
                  <c:v>59.9305046308342</c:v>
                </c:pt>
                <c:pt idx="99">
                  <c:v>63.925528371800802</c:v>
                </c:pt>
                <c:pt idx="100">
                  <c:v>76.632802975775604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2CE-46B2-8D5E-58566F187EB7}"/>
            </c:ext>
          </c:extLst>
        </c:ser>
        <c:ser>
          <c:idx val="9"/>
          <c:order val="11"/>
          <c:tx>
            <c:strRef>
              <c:f>'Macro-DenseUrban-4G w.o. Interf'!$BW$25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Interf'!$BW$29:$BW$129</c:f>
              <c:numCache>
                <c:formatCode>0.00_ </c:formatCode>
                <c:ptCount val="101"/>
                <c:pt idx="0">
                  <c:v>-4.89147</c:v>
                </c:pt>
                <c:pt idx="1">
                  <c:v>3.4130400000000001</c:v>
                </c:pt>
                <c:pt idx="2">
                  <c:v>5.4052100000000003</c:v>
                </c:pt>
                <c:pt idx="3">
                  <c:v>6.6122399999999999</c:v>
                </c:pt>
                <c:pt idx="4">
                  <c:v>7.7047600000000003</c:v>
                </c:pt>
                <c:pt idx="5">
                  <c:v>8.5642600000000009</c:v>
                </c:pt>
                <c:pt idx="6">
                  <c:v>9.2764100000000003</c:v>
                </c:pt>
                <c:pt idx="7">
                  <c:v>10.158300000000001</c:v>
                </c:pt>
                <c:pt idx="8">
                  <c:v>10.812900000000001</c:v>
                </c:pt>
                <c:pt idx="9">
                  <c:v>11.465</c:v>
                </c:pt>
                <c:pt idx="10">
                  <c:v>12.008900000000001</c:v>
                </c:pt>
                <c:pt idx="11">
                  <c:v>12.5497</c:v>
                </c:pt>
                <c:pt idx="12">
                  <c:v>13.208600000000001</c:v>
                </c:pt>
                <c:pt idx="13">
                  <c:v>13.667899999999999</c:v>
                </c:pt>
                <c:pt idx="14">
                  <c:v>14.169499999999999</c:v>
                </c:pt>
                <c:pt idx="15">
                  <c:v>14.6568</c:v>
                </c:pt>
                <c:pt idx="16">
                  <c:v>15.095599999999999</c:v>
                </c:pt>
                <c:pt idx="17">
                  <c:v>15.421799999999999</c:v>
                </c:pt>
                <c:pt idx="18">
                  <c:v>15.825799999999999</c:v>
                </c:pt>
                <c:pt idx="19">
                  <c:v>16.1813</c:v>
                </c:pt>
                <c:pt idx="20">
                  <c:v>16.491</c:v>
                </c:pt>
                <c:pt idx="21">
                  <c:v>16.908899999999999</c:v>
                </c:pt>
                <c:pt idx="22">
                  <c:v>17.2425</c:v>
                </c:pt>
                <c:pt idx="23">
                  <c:v>17.655200000000001</c:v>
                </c:pt>
                <c:pt idx="24">
                  <c:v>18.0185</c:v>
                </c:pt>
                <c:pt idx="25">
                  <c:v>18.386399999999998</c:v>
                </c:pt>
                <c:pt idx="26">
                  <c:v>18.671700000000001</c:v>
                </c:pt>
                <c:pt idx="27">
                  <c:v>19.010300000000001</c:v>
                </c:pt>
                <c:pt idx="28">
                  <c:v>19.319800000000001</c:v>
                </c:pt>
                <c:pt idx="29">
                  <c:v>19.6401</c:v>
                </c:pt>
                <c:pt idx="30">
                  <c:v>19.9224</c:v>
                </c:pt>
                <c:pt idx="31">
                  <c:v>20.197800000000001</c:v>
                </c:pt>
                <c:pt idx="32">
                  <c:v>20.521100000000001</c:v>
                </c:pt>
                <c:pt idx="33">
                  <c:v>20.810300000000002</c:v>
                </c:pt>
                <c:pt idx="34">
                  <c:v>21.062000000000001</c:v>
                </c:pt>
                <c:pt idx="35">
                  <c:v>21.419499999999999</c:v>
                </c:pt>
                <c:pt idx="36">
                  <c:v>21.682200000000002</c:v>
                </c:pt>
                <c:pt idx="37">
                  <c:v>22.034300000000002</c:v>
                </c:pt>
                <c:pt idx="38">
                  <c:v>22.340399999999999</c:v>
                </c:pt>
                <c:pt idx="39">
                  <c:v>22.570399999999999</c:v>
                </c:pt>
                <c:pt idx="40">
                  <c:v>22.907900000000001</c:v>
                </c:pt>
                <c:pt idx="41">
                  <c:v>23.225999999999999</c:v>
                </c:pt>
                <c:pt idx="42">
                  <c:v>23.521100000000001</c:v>
                </c:pt>
                <c:pt idx="43">
                  <c:v>23.8431</c:v>
                </c:pt>
                <c:pt idx="44">
                  <c:v>24.117699999999999</c:v>
                </c:pt>
                <c:pt idx="45">
                  <c:v>24.368099999999998</c:v>
                </c:pt>
                <c:pt idx="46">
                  <c:v>24.642900000000001</c:v>
                </c:pt>
                <c:pt idx="47">
                  <c:v>24.9528</c:v>
                </c:pt>
                <c:pt idx="48">
                  <c:v>25.248100000000001</c:v>
                </c:pt>
                <c:pt idx="49">
                  <c:v>25.513999999999999</c:v>
                </c:pt>
                <c:pt idx="50">
                  <c:v>25.820900000000002</c:v>
                </c:pt>
                <c:pt idx="51">
                  <c:v>26.088000000000001</c:v>
                </c:pt>
                <c:pt idx="52">
                  <c:v>26.364899999999999</c:v>
                </c:pt>
                <c:pt idx="53">
                  <c:v>26.692499999999999</c:v>
                </c:pt>
                <c:pt idx="54">
                  <c:v>27.0061</c:v>
                </c:pt>
                <c:pt idx="55">
                  <c:v>27.311699999999998</c:v>
                </c:pt>
                <c:pt idx="56">
                  <c:v>27.533999999999999</c:v>
                </c:pt>
                <c:pt idx="57">
                  <c:v>27.8659</c:v>
                </c:pt>
                <c:pt idx="58">
                  <c:v>28.1812</c:v>
                </c:pt>
                <c:pt idx="59">
                  <c:v>28.473800000000001</c:v>
                </c:pt>
                <c:pt idx="60">
                  <c:v>28.741399999999999</c:v>
                </c:pt>
                <c:pt idx="61">
                  <c:v>29.0337</c:v>
                </c:pt>
                <c:pt idx="62">
                  <c:v>29.325700000000001</c:v>
                </c:pt>
                <c:pt idx="63">
                  <c:v>29.6663</c:v>
                </c:pt>
                <c:pt idx="64">
                  <c:v>29.952000000000002</c:v>
                </c:pt>
                <c:pt idx="65">
                  <c:v>30.369299999999999</c:v>
                </c:pt>
                <c:pt idx="66">
                  <c:v>30.808900000000001</c:v>
                </c:pt>
                <c:pt idx="67">
                  <c:v>31.2331</c:v>
                </c:pt>
                <c:pt idx="68">
                  <c:v>31.657599999999999</c:v>
                </c:pt>
                <c:pt idx="69">
                  <c:v>32.021900000000002</c:v>
                </c:pt>
                <c:pt idx="70">
                  <c:v>32.379600000000003</c:v>
                </c:pt>
                <c:pt idx="71">
                  <c:v>32.7288</c:v>
                </c:pt>
                <c:pt idx="72">
                  <c:v>33.129199999999997</c:v>
                </c:pt>
                <c:pt idx="73">
                  <c:v>33.597700000000003</c:v>
                </c:pt>
                <c:pt idx="74">
                  <c:v>34.121099999999998</c:v>
                </c:pt>
                <c:pt idx="75">
                  <c:v>34.528700000000001</c:v>
                </c:pt>
                <c:pt idx="76">
                  <c:v>35.029299999999999</c:v>
                </c:pt>
                <c:pt idx="77">
                  <c:v>35.355400000000003</c:v>
                </c:pt>
                <c:pt idx="78">
                  <c:v>35.773899999999998</c:v>
                </c:pt>
                <c:pt idx="79">
                  <c:v>36.356200000000001</c:v>
                </c:pt>
                <c:pt idx="80">
                  <c:v>36.860599999999998</c:v>
                </c:pt>
                <c:pt idx="81">
                  <c:v>37.329300000000003</c:v>
                </c:pt>
                <c:pt idx="82">
                  <c:v>37.866199999999999</c:v>
                </c:pt>
                <c:pt idx="83">
                  <c:v>38.393599999999999</c:v>
                </c:pt>
                <c:pt idx="84">
                  <c:v>39.124699999999997</c:v>
                </c:pt>
                <c:pt idx="85">
                  <c:v>39.696800000000003</c:v>
                </c:pt>
                <c:pt idx="86">
                  <c:v>40.299100000000003</c:v>
                </c:pt>
                <c:pt idx="87">
                  <c:v>41.002800000000001</c:v>
                </c:pt>
                <c:pt idx="88">
                  <c:v>41.831099999999999</c:v>
                </c:pt>
                <c:pt idx="89">
                  <c:v>42.586100000000002</c:v>
                </c:pt>
                <c:pt idx="90">
                  <c:v>43.504300000000001</c:v>
                </c:pt>
                <c:pt idx="91">
                  <c:v>44.081000000000003</c:v>
                </c:pt>
                <c:pt idx="92">
                  <c:v>45.2941</c:v>
                </c:pt>
                <c:pt idx="93">
                  <c:v>46.299300000000002</c:v>
                </c:pt>
                <c:pt idx="94">
                  <c:v>47.591500000000003</c:v>
                </c:pt>
                <c:pt idx="95">
                  <c:v>49.099800000000002</c:v>
                </c:pt>
                <c:pt idx="96">
                  <c:v>50.843400000000003</c:v>
                </c:pt>
                <c:pt idx="97">
                  <c:v>52.926499999999997</c:v>
                </c:pt>
                <c:pt idx="98">
                  <c:v>56.564900000000002</c:v>
                </c:pt>
                <c:pt idx="99">
                  <c:v>60.936300000000003</c:v>
                </c:pt>
                <c:pt idx="100">
                  <c:v>73.720699999999994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2CE-46B2-8D5E-58566F187EB7}"/>
            </c:ext>
          </c:extLst>
        </c:ser>
        <c:ser>
          <c:idx val="12"/>
          <c:order val="12"/>
          <c:tx>
            <c:strRef>
              <c:f>'Macro-DenseUrban-4G w.o. Interf'!$BX$25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 w.o. Interf'!$BX$29:$BX$129</c:f>
              <c:numCache>
                <c:formatCode>0.00_ </c:formatCode>
                <c:ptCount val="101"/>
                <c:pt idx="0">
                  <c:v>-6.5326033114321502</c:v>
                </c:pt>
                <c:pt idx="1">
                  <c:v>0.21078107699214199</c:v>
                </c:pt>
                <c:pt idx="2">
                  <c:v>2.4350438415473898</c:v>
                </c:pt>
                <c:pt idx="3">
                  <c:v>4.3492580032371801</c:v>
                </c:pt>
                <c:pt idx="4">
                  <c:v>5.6220254202786499</c:v>
                </c:pt>
                <c:pt idx="5">
                  <c:v>7.1975260792150602</c:v>
                </c:pt>
                <c:pt idx="6">
                  <c:v>8.3332912709212703</c:v>
                </c:pt>
                <c:pt idx="7">
                  <c:v>9.1068233602195807</c:v>
                </c:pt>
                <c:pt idx="8">
                  <c:v>9.4955912153159598</c:v>
                </c:pt>
                <c:pt idx="9">
                  <c:v>9.9738011942443396</c:v>
                </c:pt>
                <c:pt idx="10">
                  <c:v>10.786326221061699</c:v>
                </c:pt>
                <c:pt idx="11">
                  <c:v>11.42970647379</c:v>
                </c:pt>
                <c:pt idx="12">
                  <c:v>12.074625150758299</c:v>
                </c:pt>
                <c:pt idx="13">
                  <c:v>12.6109413282381</c:v>
                </c:pt>
                <c:pt idx="14">
                  <c:v>12.982518285920399</c:v>
                </c:pt>
                <c:pt idx="15">
                  <c:v>13.430822754057001</c:v>
                </c:pt>
                <c:pt idx="16">
                  <c:v>14.170571973451899</c:v>
                </c:pt>
                <c:pt idx="17">
                  <c:v>14.663200274381801</c:v>
                </c:pt>
                <c:pt idx="18">
                  <c:v>15.1454666509019</c:v>
                </c:pt>
                <c:pt idx="19">
                  <c:v>15.2650125620201</c:v>
                </c:pt>
                <c:pt idx="20">
                  <c:v>15.4272272696253</c:v>
                </c:pt>
                <c:pt idx="21">
                  <c:v>15.903213855394901</c:v>
                </c:pt>
                <c:pt idx="22">
                  <c:v>16.1479717884291</c:v>
                </c:pt>
                <c:pt idx="23">
                  <c:v>16.935057169095199</c:v>
                </c:pt>
                <c:pt idx="24">
                  <c:v>17.247058397923901</c:v>
                </c:pt>
                <c:pt idx="25">
                  <c:v>17.786554058120199</c:v>
                </c:pt>
                <c:pt idx="26">
                  <c:v>17.840916834249199</c:v>
                </c:pt>
                <c:pt idx="27">
                  <c:v>18.1718654863101</c:v>
                </c:pt>
                <c:pt idx="28">
                  <c:v>18.562147012825498</c:v>
                </c:pt>
                <c:pt idx="29">
                  <c:v>18.901205168423299</c:v>
                </c:pt>
                <c:pt idx="30">
                  <c:v>19.130886213148202</c:v>
                </c:pt>
                <c:pt idx="31">
                  <c:v>19.3379975678282</c:v>
                </c:pt>
                <c:pt idx="32">
                  <c:v>19.702425094607001</c:v>
                </c:pt>
                <c:pt idx="33">
                  <c:v>20.2030745579378</c:v>
                </c:pt>
                <c:pt idx="34">
                  <c:v>20.4182548884203</c:v>
                </c:pt>
                <c:pt idx="35">
                  <c:v>20.9116941367589</c:v>
                </c:pt>
                <c:pt idx="36">
                  <c:v>21.022383657620299</c:v>
                </c:pt>
                <c:pt idx="37">
                  <c:v>21.360549581708401</c:v>
                </c:pt>
                <c:pt idx="38">
                  <c:v>21.678760110386001</c:v>
                </c:pt>
                <c:pt idx="39">
                  <c:v>21.961663929435201</c:v>
                </c:pt>
                <c:pt idx="40">
                  <c:v>22.1466131493025</c:v>
                </c:pt>
                <c:pt idx="41">
                  <c:v>22.498231968493499</c:v>
                </c:pt>
                <c:pt idx="42">
                  <c:v>22.705451211545999</c:v>
                </c:pt>
                <c:pt idx="43">
                  <c:v>23.0103357438229</c:v>
                </c:pt>
                <c:pt idx="44">
                  <c:v>23.168744180133299</c:v>
                </c:pt>
                <c:pt idx="45">
                  <c:v>23.424575700312399</c:v>
                </c:pt>
                <c:pt idx="46">
                  <c:v>23.570732853817699</c:v>
                </c:pt>
                <c:pt idx="47">
                  <c:v>23.7423632141575</c:v>
                </c:pt>
                <c:pt idx="48">
                  <c:v>24.1269273810579</c:v>
                </c:pt>
                <c:pt idx="49">
                  <c:v>24.434648711315202</c:v>
                </c:pt>
                <c:pt idx="50">
                  <c:v>24.7239583932115</c:v>
                </c:pt>
                <c:pt idx="51">
                  <c:v>24.968241086859098</c:v>
                </c:pt>
                <c:pt idx="52">
                  <c:v>25.619168524345302</c:v>
                </c:pt>
                <c:pt idx="53">
                  <c:v>25.9435119480964</c:v>
                </c:pt>
                <c:pt idx="54">
                  <c:v>26.1989545077946</c:v>
                </c:pt>
                <c:pt idx="55">
                  <c:v>26.517518602807598</c:v>
                </c:pt>
                <c:pt idx="56">
                  <c:v>26.920891965453698</c:v>
                </c:pt>
                <c:pt idx="57">
                  <c:v>27.0185982546212</c:v>
                </c:pt>
                <c:pt idx="58">
                  <c:v>27.341576225135</c:v>
                </c:pt>
                <c:pt idx="59">
                  <c:v>27.544988877969299</c:v>
                </c:pt>
                <c:pt idx="60">
                  <c:v>27.9596374260122</c:v>
                </c:pt>
                <c:pt idx="61">
                  <c:v>28.348680527997299</c:v>
                </c:pt>
                <c:pt idx="62">
                  <c:v>28.592200126530699</c:v>
                </c:pt>
                <c:pt idx="63">
                  <c:v>29.039590150317199</c:v>
                </c:pt>
                <c:pt idx="64">
                  <c:v>29.628420217817599</c:v>
                </c:pt>
                <c:pt idx="65">
                  <c:v>30.149138279463799</c:v>
                </c:pt>
                <c:pt idx="66">
                  <c:v>30.789808849820201</c:v>
                </c:pt>
                <c:pt idx="67">
                  <c:v>30.961698113031801</c:v>
                </c:pt>
                <c:pt idx="68">
                  <c:v>31.3937555302671</c:v>
                </c:pt>
                <c:pt idx="69">
                  <c:v>31.796462876053099</c:v>
                </c:pt>
                <c:pt idx="70">
                  <c:v>32.173158154848601</c:v>
                </c:pt>
                <c:pt idx="71">
                  <c:v>32.765236138372003</c:v>
                </c:pt>
                <c:pt idx="72">
                  <c:v>34.073824435927001</c:v>
                </c:pt>
                <c:pt idx="73">
                  <c:v>34.487164250915299</c:v>
                </c:pt>
                <c:pt idx="74">
                  <c:v>34.874644043349498</c:v>
                </c:pt>
                <c:pt idx="75">
                  <c:v>35.483661863705997</c:v>
                </c:pt>
                <c:pt idx="76">
                  <c:v>35.647910044898701</c:v>
                </c:pt>
                <c:pt idx="77">
                  <c:v>36.089679340660602</c:v>
                </c:pt>
                <c:pt idx="78">
                  <c:v>37.4129582082832</c:v>
                </c:pt>
                <c:pt idx="79">
                  <c:v>37.720222750010301</c:v>
                </c:pt>
                <c:pt idx="80">
                  <c:v>38.029402360399899</c:v>
                </c:pt>
                <c:pt idx="81">
                  <c:v>38.677032573226299</c:v>
                </c:pt>
                <c:pt idx="82">
                  <c:v>38.9777273627749</c:v>
                </c:pt>
                <c:pt idx="83">
                  <c:v>40.500190805398397</c:v>
                </c:pt>
                <c:pt idx="84">
                  <c:v>41.003860410789898</c:v>
                </c:pt>
                <c:pt idx="85">
                  <c:v>42.358393316897903</c:v>
                </c:pt>
                <c:pt idx="86">
                  <c:v>43.298104659704499</c:v>
                </c:pt>
                <c:pt idx="87">
                  <c:v>43.850666416465998</c:v>
                </c:pt>
                <c:pt idx="88">
                  <c:v>44.623339647132802</c:v>
                </c:pt>
                <c:pt idx="89">
                  <c:v>45.327089041944902</c:v>
                </c:pt>
                <c:pt idx="90">
                  <c:v>46.021925982005101</c:v>
                </c:pt>
                <c:pt idx="91">
                  <c:v>47.185792886949898</c:v>
                </c:pt>
                <c:pt idx="92">
                  <c:v>48.202650848463698</c:v>
                </c:pt>
                <c:pt idx="93">
                  <c:v>49.766995765389701</c:v>
                </c:pt>
                <c:pt idx="94">
                  <c:v>51.211816080834197</c:v>
                </c:pt>
                <c:pt idx="95">
                  <c:v>54.121980418232603</c:v>
                </c:pt>
                <c:pt idx="96">
                  <c:v>55.668393977943701</c:v>
                </c:pt>
                <c:pt idx="97">
                  <c:v>58.103310165507601</c:v>
                </c:pt>
                <c:pt idx="98">
                  <c:v>60.019709284757496</c:v>
                </c:pt>
                <c:pt idx="99">
                  <c:v>62.119522652903399</c:v>
                </c:pt>
                <c:pt idx="100">
                  <c:v>72.368288632572899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2CE-46B2-8D5E-58566F187EB7}"/>
            </c:ext>
          </c:extLst>
        </c:ser>
        <c:ser>
          <c:idx val="13"/>
          <c:order val="13"/>
          <c:tx>
            <c:strRef>
              <c:f>'Macro-DenseUrban-4G w.o. Interf'!$BY$25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Interf'!$BY$29:$BY$129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2CE-46B2-8D5E-58566F187EB7}"/>
            </c:ext>
          </c:extLst>
        </c:ser>
        <c:ser>
          <c:idx val="14"/>
          <c:order val="14"/>
          <c:tx>
            <c:strRef>
              <c:f>'Macro-DenseUrban-4G w.o. Interf'!$BZ$25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Interf'!$BZ$29:$BZ$129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2CE-46B2-8D5E-58566F187EB7}"/>
            </c:ext>
          </c:extLst>
        </c:ser>
        <c:ser>
          <c:idx val="15"/>
          <c:order val="15"/>
          <c:tx>
            <c:strRef>
              <c:f>'Macro-DenseUrban-4G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2CE-46B2-8D5E-58566F187EB7}"/>
            </c:ext>
          </c:extLst>
        </c:ser>
        <c:ser>
          <c:idx val="28"/>
          <c:order val="16"/>
          <c:tx>
            <c:strRef>
              <c:f>'Macro-DenseUrban-4G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2CE-46B2-8D5E-58566F187EB7}"/>
            </c:ext>
          </c:extLst>
        </c:ser>
        <c:ser>
          <c:idx val="19"/>
          <c:order val="17"/>
          <c:tx>
            <c:strRef>
              <c:f>'Macro-DenseUrban-4G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2CE-46B2-8D5E-58566F187EB7}"/>
            </c:ext>
          </c:extLst>
        </c:ser>
        <c:ser>
          <c:idx val="16"/>
          <c:order val="18"/>
          <c:tx>
            <c:strRef>
              <c:f>'Macro-DenseUrban-4G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2CE-46B2-8D5E-58566F187EB7}"/>
            </c:ext>
          </c:extLst>
        </c:ser>
        <c:ser>
          <c:idx val="20"/>
          <c:order val="19"/>
          <c:tx>
            <c:strRef>
              <c:f>'Macro-DenseUrban-4G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2CE-46B2-8D5E-58566F187EB7}"/>
            </c:ext>
          </c:extLst>
        </c:ser>
        <c:ser>
          <c:idx val="17"/>
          <c:order val="20"/>
          <c:tx>
            <c:strRef>
              <c:f>'Macro-DenseUrban-4G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2CE-46B2-8D5E-58566F187EB7}"/>
            </c:ext>
          </c:extLst>
        </c:ser>
        <c:ser>
          <c:idx val="18"/>
          <c:order val="21"/>
          <c:tx>
            <c:strRef>
              <c:f>'Macro-DenseUrban-4G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2CE-46B2-8D5E-58566F187EB7}"/>
            </c:ext>
          </c:extLst>
        </c:ser>
        <c:ser>
          <c:idx val="21"/>
          <c:order val="22"/>
          <c:tx>
            <c:strRef>
              <c:f>'Macro-DenseUrban-4G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2CE-46B2-8D5E-58566F187EB7}"/>
            </c:ext>
          </c:extLst>
        </c:ser>
        <c:ser>
          <c:idx val="22"/>
          <c:order val="23"/>
          <c:tx>
            <c:strRef>
              <c:f>'Macro-DenseUrban-4G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2CE-46B2-8D5E-58566F187EB7}"/>
            </c:ext>
          </c:extLst>
        </c:ser>
        <c:ser>
          <c:idx val="23"/>
          <c:order val="24"/>
          <c:tx>
            <c:strRef>
              <c:f>'Macro-DenseUrban-4G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2CE-46B2-8D5E-58566F187EB7}"/>
            </c:ext>
          </c:extLst>
        </c:ser>
        <c:ser>
          <c:idx val="24"/>
          <c:order val="25"/>
          <c:tx>
            <c:strRef>
              <c:f>'Macro-DenseUrban-4G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2CE-46B2-8D5E-58566F187EB7}"/>
            </c:ext>
          </c:extLst>
        </c:ser>
        <c:ser>
          <c:idx val="25"/>
          <c:order val="26"/>
          <c:tx>
            <c:strRef>
              <c:f>'Macro-DenseUrban-4G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2CE-46B2-8D5E-58566F187EB7}"/>
            </c:ext>
          </c:extLst>
        </c:ser>
        <c:ser>
          <c:idx val="26"/>
          <c:order val="27"/>
          <c:tx>
            <c:strRef>
              <c:f>'Macro-DenseUrban-4G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2CE-46B2-8D5E-58566F187EB7}"/>
            </c:ext>
          </c:extLst>
        </c:ser>
        <c:ser>
          <c:idx val="27"/>
          <c:order val="28"/>
          <c:tx>
            <c:strRef>
              <c:f>'Macro-DenseUrban-4G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2CE-46B2-8D5E-58566F187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393912"/>
        <c:axId val="269750448"/>
      </c:scatterChart>
      <c:valAx>
        <c:axId val="389393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97"/>
              <c:y val="0.912197464341637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750448"/>
        <c:crossesAt val="-120"/>
        <c:crossBetween val="midCat"/>
      </c:valAx>
      <c:valAx>
        <c:axId val="2697504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9393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Interf'!$CQ$29:$CQ$129</c:f>
              <c:numCache>
                <c:formatCode>0.00_ </c:formatCode>
                <c:ptCount val="101"/>
                <c:pt idx="0">
                  <c:v>19.710271891207899</c:v>
                </c:pt>
                <c:pt idx="1">
                  <c:v>27.4049043855156</c:v>
                </c:pt>
                <c:pt idx="2">
                  <c:v>28.740297694513099</c:v>
                </c:pt>
                <c:pt idx="3">
                  <c:v>30.600675117217602</c:v>
                </c:pt>
                <c:pt idx="4">
                  <c:v>32.0326173625742</c:v>
                </c:pt>
                <c:pt idx="5">
                  <c:v>33.996201885972297</c:v>
                </c:pt>
                <c:pt idx="6">
                  <c:v>34.828988052902503</c:v>
                </c:pt>
                <c:pt idx="7">
                  <c:v>35.4324764220883</c:v>
                </c:pt>
                <c:pt idx="8">
                  <c:v>36.309036161123402</c:v>
                </c:pt>
                <c:pt idx="9">
                  <c:v>36.750767460017201</c:v>
                </c:pt>
                <c:pt idx="10">
                  <c:v>37.0156247678851</c:v>
                </c:pt>
                <c:pt idx="11">
                  <c:v>37.538622837225297</c:v>
                </c:pt>
                <c:pt idx="12">
                  <c:v>37.990707840945497</c:v>
                </c:pt>
                <c:pt idx="13">
                  <c:v>38.2467217912546</c:v>
                </c:pt>
                <c:pt idx="14">
                  <c:v>38.661504488392602</c:v>
                </c:pt>
                <c:pt idx="15">
                  <c:v>38.933203200458202</c:v>
                </c:pt>
                <c:pt idx="16">
                  <c:v>39.488138882757298</c:v>
                </c:pt>
                <c:pt idx="17">
                  <c:v>39.855978084946202</c:v>
                </c:pt>
                <c:pt idx="18">
                  <c:v>40.173281689058399</c:v>
                </c:pt>
                <c:pt idx="19">
                  <c:v>40.456864438553801</c:v>
                </c:pt>
                <c:pt idx="20">
                  <c:v>40.799590098112901</c:v>
                </c:pt>
                <c:pt idx="21">
                  <c:v>41.1665487605568</c:v>
                </c:pt>
                <c:pt idx="22">
                  <c:v>41.781154971657202</c:v>
                </c:pt>
                <c:pt idx="23">
                  <c:v>41.907701277158097</c:v>
                </c:pt>
                <c:pt idx="24">
                  <c:v>42.436035972613297</c:v>
                </c:pt>
                <c:pt idx="25">
                  <c:v>42.6700997803094</c:v>
                </c:pt>
                <c:pt idx="26">
                  <c:v>43.042298333372202</c:v>
                </c:pt>
                <c:pt idx="27">
                  <c:v>43.656541100969697</c:v>
                </c:pt>
                <c:pt idx="28">
                  <c:v>43.899865402011699</c:v>
                </c:pt>
                <c:pt idx="29">
                  <c:v>44.155344666315798</c:v>
                </c:pt>
                <c:pt idx="30">
                  <c:v>44.308456346939302</c:v>
                </c:pt>
                <c:pt idx="31">
                  <c:v>44.620278170253698</c:v>
                </c:pt>
                <c:pt idx="32">
                  <c:v>44.807121172018903</c:v>
                </c:pt>
                <c:pt idx="33">
                  <c:v>45.022428826503003</c:v>
                </c:pt>
                <c:pt idx="34">
                  <c:v>45.2128238785413</c:v>
                </c:pt>
                <c:pt idx="35">
                  <c:v>45.4138052368763</c:v>
                </c:pt>
                <c:pt idx="36">
                  <c:v>45.510141112885499</c:v>
                </c:pt>
                <c:pt idx="37">
                  <c:v>45.932255368322501</c:v>
                </c:pt>
                <c:pt idx="38">
                  <c:v>46.162539268941401</c:v>
                </c:pt>
                <c:pt idx="39">
                  <c:v>46.5059901432152</c:v>
                </c:pt>
                <c:pt idx="40">
                  <c:v>47.158901269016702</c:v>
                </c:pt>
                <c:pt idx="41">
                  <c:v>47.419451130795203</c:v>
                </c:pt>
                <c:pt idx="42">
                  <c:v>47.659946630443301</c:v>
                </c:pt>
                <c:pt idx="43">
                  <c:v>47.956216656847701</c:v>
                </c:pt>
                <c:pt idx="44">
                  <c:v>48.222993762326702</c:v>
                </c:pt>
                <c:pt idx="45">
                  <c:v>48.377091530812699</c:v>
                </c:pt>
                <c:pt idx="46">
                  <c:v>48.5736367444823</c:v>
                </c:pt>
                <c:pt idx="47">
                  <c:v>48.754973527946298</c:v>
                </c:pt>
                <c:pt idx="48">
                  <c:v>49.061532108346697</c:v>
                </c:pt>
                <c:pt idx="49">
                  <c:v>49.265202211266498</c:v>
                </c:pt>
                <c:pt idx="50">
                  <c:v>49.931637555933101</c:v>
                </c:pt>
                <c:pt idx="51">
                  <c:v>50.312449993739598</c:v>
                </c:pt>
                <c:pt idx="52">
                  <c:v>50.576574310644197</c:v>
                </c:pt>
                <c:pt idx="53">
                  <c:v>50.836871811072101</c:v>
                </c:pt>
                <c:pt idx="54">
                  <c:v>51.087885112625102</c:v>
                </c:pt>
                <c:pt idx="55">
                  <c:v>51.337704902690703</c:v>
                </c:pt>
                <c:pt idx="56">
                  <c:v>51.512399465392797</c:v>
                </c:pt>
                <c:pt idx="57">
                  <c:v>51.871953503071701</c:v>
                </c:pt>
                <c:pt idx="58">
                  <c:v>52.0604728401796</c:v>
                </c:pt>
                <c:pt idx="59">
                  <c:v>52.269554717103603</c:v>
                </c:pt>
                <c:pt idx="60">
                  <c:v>52.5646912191757</c:v>
                </c:pt>
                <c:pt idx="61">
                  <c:v>52.929493031439399</c:v>
                </c:pt>
                <c:pt idx="62">
                  <c:v>53.210582639739798</c:v>
                </c:pt>
                <c:pt idx="63">
                  <c:v>53.563786603032703</c:v>
                </c:pt>
                <c:pt idx="64">
                  <c:v>53.713863783242303</c:v>
                </c:pt>
                <c:pt idx="65">
                  <c:v>54.060993692997201</c:v>
                </c:pt>
                <c:pt idx="66">
                  <c:v>54.264631367307402</c:v>
                </c:pt>
                <c:pt idx="67">
                  <c:v>54.580042970937498</c:v>
                </c:pt>
                <c:pt idx="68">
                  <c:v>54.858045658466501</c:v>
                </c:pt>
                <c:pt idx="69">
                  <c:v>55.0677385816021</c:v>
                </c:pt>
                <c:pt idx="70">
                  <c:v>55.309031169811298</c:v>
                </c:pt>
                <c:pt idx="71">
                  <c:v>55.529006544056301</c:v>
                </c:pt>
                <c:pt idx="72">
                  <c:v>55.919794181655497</c:v>
                </c:pt>
                <c:pt idx="73">
                  <c:v>56.3276005656721</c:v>
                </c:pt>
                <c:pt idx="74">
                  <c:v>56.634256096004798</c:v>
                </c:pt>
                <c:pt idx="75">
                  <c:v>56.888855815586602</c:v>
                </c:pt>
                <c:pt idx="76">
                  <c:v>57.328331214367601</c:v>
                </c:pt>
                <c:pt idx="77">
                  <c:v>57.597171306206803</c:v>
                </c:pt>
                <c:pt idx="78">
                  <c:v>57.823157283700702</c:v>
                </c:pt>
                <c:pt idx="79">
                  <c:v>58.219033024091097</c:v>
                </c:pt>
                <c:pt idx="80">
                  <c:v>58.610338437643399</c:v>
                </c:pt>
                <c:pt idx="81">
                  <c:v>59.224327843361202</c:v>
                </c:pt>
                <c:pt idx="82">
                  <c:v>59.695190633722703</c:v>
                </c:pt>
                <c:pt idx="83">
                  <c:v>60.112195557356102</c:v>
                </c:pt>
                <c:pt idx="84">
                  <c:v>60.430154153086796</c:v>
                </c:pt>
                <c:pt idx="85">
                  <c:v>60.756646720850704</c:v>
                </c:pt>
                <c:pt idx="86">
                  <c:v>61.097767362884603</c:v>
                </c:pt>
                <c:pt idx="87">
                  <c:v>61.4019323241031</c:v>
                </c:pt>
                <c:pt idx="88">
                  <c:v>62.044326725470498</c:v>
                </c:pt>
                <c:pt idx="89">
                  <c:v>62.519140332573002</c:v>
                </c:pt>
                <c:pt idx="90">
                  <c:v>63.569996216988898</c:v>
                </c:pt>
                <c:pt idx="91">
                  <c:v>63.836047644857999</c:v>
                </c:pt>
                <c:pt idx="92">
                  <c:v>65.062415830528806</c:v>
                </c:pt>
                <c:pt idx="93">
                  <c:v>65.6656897447142</c:v>
                </c:pt>
                <c:pt idx="94">
                  <c:v>66.080462785603899</c:v>
                </c:pt>
                <c:pt idx="95">
                  <c:v>67.176568580755799</c:v>
                </c:pt>
                <c:pt idx="96">
                  <c:v>68.491255917939398</c:v>
                </c:pt>
                <c:pt idx="97">
                  <c:v>69.419003115796798</c:v>
                </c:pt>
                <c:pt idx="98">
                  <c:v>70.789585555085495</c:v>
                </c:pt>
                <c:pt idx="99">
                  <c:v>73.575026038274203</c:v>
                </c:pt>
                <c:pt idx="100">
                  <c:v>85.261741351795095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D2-4162-8887-56B32269D7B1}"/>
            </c:ext>
          </c:extLst>
        </c:ser>
        <c:ser>
          <c:idx val="1"/>
          <c:order val="1"/>
          <c:tx>
            <c:strRef>
              <c:f>'Macro-DenseUrban-4G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Interf'!$CR$29:$CR$129</c:f>
              <c:numCache>
                <c:formatCode>0.00_ </c:formatCode>
                <c:ptCount val="101"/>
                <c:pt idx="0">
                  <c:v>21.756438255310101</c:v>
                </c:pt>
                <c:pt idx="1">
                  <c:v>27.290419387817401</c:v>
                </c:pt>
                <c:pt idx="2">
                  <c:v>28.2266885757446</c:v>
                </c:pt>
                <c:pt idx="3">
                  <c:v>29.174746704101601</c:v>
                </c:pt>
                <c:pt idx="4">
                  <c:v>30.266989898681601</c:v>
                </c:pt>
                <c:pt idx="5">
                  <c:v>31.3669481277466</c:v>
                </c:pt>
                <c:pt idx="6">
                  <c:v>31.791802787780799</c:v>
                </c:pt>
                <c:pt idx="7">
                  <c:v>32.188340759277303</c:v>
                </c:pt>
                <c:pt idx="8">
                  <c:v>32.469227600097703</c:v>
                </c:pt>
                <c:pt idx="9">
                  <c:v>32.9866046905518</c:v>
                </c:pt>
                <c:pt idx="10">
                  <c:v>33.386716842651403</c:v>
                </c:pt>
                <c:pt idx="11">
                  <c:v>34.450736999511697</c:v>
                </c:pt>
                <c:pt idx="12">
                  <c:v>34.825303649902303</c:v>
                </c:pt>
                <c:pt idx="13">
                  <c:v>35.1518348693848</c:v>
                </c:pt>
                <c:pt idx="14">
                  <c:v>35.354898452758803</c:v>
                </c:pt>
                <c:pt idx="15">
                  <c:v>35.778516769409201</c:v>
                </c:pt>
                <c:pt idx="16">
                  <c:v>36.265128707885701</c:v>
                </c:pt>
                <c:pt idx="17">
                  <c:v>36.866075897216803</c:v>
                </c:pt>
                <c:pt idx="18">
                  <c:v>37.402755737304702</c:v>
                </c:pt>
                <c:pt idx="19">
                  <c:v>37.669217300414999</c:v>
                </c:pt>
                <c:pt idx="20">
                  <c:v>37.842000961303697</c:v>
                </c:pt>
                <c:pt idx="21">
                  <c:v>38.204251861572303</c:v>
                </c:pt>
                <c:pt idx="22">
                  <c:v>38.509238815307597</c:v>
                </c:pt>
                <c:pt idx="23">
                  <c:v>38.681023406982398</c:v>
                </c:pt>
                <c:pt idx="24">
                  <c:v>39.073167800903299</c:v>
                </c:pt>
                <c:pt idx="25">
                  <c:v>39.410242080688498</c:v>
                </c:pt>
                <c:pt idx="26">
                  <c:v>40.0120223999023</c:v>
                </c:pt>
                <c:pt idx="27">
                  <c:v>40.316665649414098</c:v>
                </c:pt>
                <c:pt idx="28">
                  <c:v>40.863879776000999</c:v>
                </c:pt>
                <c:pt idx="29">
                  <c:v>41.044870758056597</c:v>
                </c:pt>
                <c:pt idx="30">
                  <c:v>41.4326686859131</c:v>
                </c:pt>
                <c:pt idx="31">
                  <c:v>41.876542663574199</c:v>
                </c:pt>
                <c:pt idx="32">
                  <c:v>42.1519046783447</c:v>
                </c:pt>
                <c:pt idx="33">
                  <c:v>42.309757995605501</c:v>
                </c:pt>
                <c:pt idx="34">
                  <c:v>42.414737701416001</c:v>
                </c:pt>
                <c:pt idx="35">
                  <c:v>42.586067199707003</c:v>
                </c:pt>
                <c:pt idx="36">
                  <c:v>43.052207946777301</c:v>
                </c:pt>
                <c:pt idx="37">
                  <c:v>43.723992919921898</c:v>
                </c:pt>
                <c:pt idx="38">
                  <c:v>44.014839172363303</c:v>
                </c:pt>
                <c:pt idx="39">
                  <c:v>44.285620498657202</c:v>
                </c:pt>
                <c:pt idx="40">
                  <c:v>44.6558647155762</c:v>
                </c:pt>
                <c:pt idx="41">
                  <c:v>44.7757568359375</c:v>
                </c:pt>
                <c:pt idx="42">
                  <c:v>45.250674057006798</c:v>
                </c:pt>
                <c:pt idx="43">
                  <c:v>45.5856632232666</c:v>
                </c:pt>
                <c:pt idx="44">
                  <c:v>45.998783493041998</c:v>
                </c:pt>
                <c:pt idx="45">
                  <c:v>46.237777709960902</c:v>
                </c:pt>
                <c:pt idx="46">
                  <c:v>46.551908493041999</c:v>
                </c:pt>
                <c:pt idx="47">
                  <c:v>47.212984848022501</c:v>
                </c:pt>
                <c:pt idx="48">
                  <c:v>47.334434890747097</c:v>
                </c:pt>
                <c:pt idx="49">
                  <c:v>47.595259857177702</c:v>
                </c:pt>
                <c:pt idx="50">
                  <c:v>47.869220733642599</c:v>
                </c:pt>
                <c:pt idx="51">
                  <c:v>48.348367691040004</c:v>
                </c:pt>
                <c:pt idx="52">
                  <c:v>48.959297943115203</c:v>
                </c:pt>
                <c:pt idx="53">
                  <c:v>49.202979278564499</c:v>
                </c:pt>
                <c:pt idx="54">
                  <c:v>49.330407714843801</c:v>
                </c:pt>
                <c:pt idx="55">
                  <c:v>50.027772903442397</c:v>
                </c:pt>
                <c:pt idx="56">
                  <c:v>50.294924163818401</c:v>
                </c:pt>
                <c:pt idx="57">
                  <c:v>50.619248962402402</c:v>
                </c:pt>
                <c:pt idx="58">
                  <c:v>51.144726943969701</c:v>
                </c:pt>
                <c:pt idx="59">
                  <c:v>51.537125396728499</c:v>
                </c:pt>
                <c:pt idx="60">
                  <c:v>51.791612625122099</c:v>
                </c:pt>
                <c:pt idx="61">
                  <c:v>51.981074523925798</c:v>
                </c:pt>
                <c:pt idx="62">
                  <c:v>52.308192443847702</c:v>
                </c:pt>
                <c:pt idx="63">
                  <c:v>52.799176788330101</c:v>
                </c:pt>
                <c:pt idx="64">
                  <c:v>53.373203659057602</c:v>
                </c:pt>
                <c:pt idx="65">
                  <c:v>54.380613327026403</c:v>
                </c:pt>
                <c:pt idx="66">
                  <c:v>54.557396316528298</c:v>
                </c:pt>
                <c:pt idx="67">
                  <c:v>54.762820816039998</c:v>
                </c:pt>
                <c:pt idx="68">
                  <c:v>55.484254837036097</c:v>
                </c:pt>
                <c:pt idx="69">
                  <c:v>56.112210845947303</c:v>
                </c:pt>
                <c:pt idx="70">
                  <c:v>56.430381774902301</c:v>
                </c:pt>
                <c:pt idx="71">
                  <c:v>56.606703948974598</c:v>
                </c:pt>
                <c:pt idx="72">
                  <c:v>57.1159374237061</c:v>
                </c:pt>
                <c:pt idx="73">
                  <c:v>57.495912933349601</c:v>
                </c:pt>
                <c:pt idx="74">
                  <c:v>58.085690307617199</c:v>
                </c:pt>
                <c:pt idx="75">
                  <c:v>58.446821212768597</c:v>
                </c:pt>
                <c:pt idx="76">
                  <c:v>59.037966918945301</c:v>
                </c:pt>
                <c:pt idx="77">
                  <c:v>59.442544937133803</c:v>
                </c:pt>
                <c:pt idx="78">
                  <c:v>59.791329956054703</c:v>
                </c:pt>
                <c:pt idx="79">
                  <c:v>60.064743041992202</c:v>
                </c:pt>
                <c:pt idx="80">
                  <c:v>60.638410568237298</c:v>
                </c:pt>
                <c:pt idx="81">
                  <c:v>61.251818847656303</c:v>
                </c:pt>
                <c:pt idx="82">
                  <c:v>61.672542953491202</c:v>
                </c:pt>
                <c:pt idx="83">
                  <c:v>62.288462066650403</c:v>
                </c:pt>
                <c:pt idx="84">
                  <c:v>62.823524475097699</c:v>
                </c:pt>
                <c:pt idx="85">
                  <c:v>63.137407302856403</c:v>
                </c:pt>
                <c:pt idx="86">
                  <c:v>63.497359466552702</c:v>
                </c:pt>
                <c:pt idx="87">
                  <c:v>64.155265808105497</c:v>
                </c:pt>
                <c:pt idx="88">
                  <c:v>64.571701812744095</c:v>
                </c:pt>
                <c:pt idx="89">
                  <c:v>64.871365356445295</c:v>
                </c:pt>
                <c:pt idx="90">
                  <c:v>65.094425201416001</c:v>
                </c:pt>
                <c:pt idx="91">
                  <c:v>65.489556884765605</c:v>
                </c:pt>
                <c:pt idx="92">
                  <c:v>65.971627807617196</c:v>
                </c:pt>
                <c:pt idx="93">
                  <c:v>66.633621978759805</c:v>
                </c:pt>
                <c:pt idx="94">
                  <c:v>66.944358062744101</c:v>
                </c:pt>
                <c:pt idx="95">
                  <c:v>67.874202728271499</c:v>
                </c:pt>
                <c:pt idx="96">
                  <c:v>69.323830413818399</c:v>
                </c:pt>
                <c:pt idx="97">
                  <c:v>69.833791351318396</c:v>
                </c:pt>
                <c:pt idx="98">
                  <c:v>70.861604309081997</c:v>
                </c:pt>
                <c:pt idx="99">
                  <c:v>71.824819946289097</c:v>
                </c:pt>
                <c:pt idx="100">
                  <c:v>78.074119567871094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D2-4162-8887-56B32269D7B1}"/>
            </c:ext>
          </c:extLst>
        </c:ser>
        <c:ser>
          <c:idx val="2"/>
          <c:order val="2"/>
          <c:tx>
            <c:strRef>
              <c:f>'Macro-DenseUrban-4G w.o. Interf'!$CS$25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Interf'!$CS$29:$CS$129</c:f>
              <c:numCache>
                <c:formatCode>0.00_ </c:formatCode>
                <c:ptCount val="101"/>
                <c:pt idx="0">
                  <c:v>14.659882</c:v>
                </c:pt>
                <c:pt idx="1">
                  <c:v>26.472529999999999</c:v>
                </c:pt>
                <c:pt idx="2">
                  <c:v>28.180727000000001</c:v>
                </c:pt>
                <c:pt idx="3">
                  <c:v>29.630935999999998</c:v>
                </c:pt>
                <c:pt idx="4">
                  <c:v>30.905957000000001</c:v>
                </c:pt>
                <c:pt idx="5">
                  <c:v>31.814813000000001</c:v>
                </c:pt>
                <c:pt idx="6">
                  <c:v>32.563636000000002</c:v>
                </c:pt>
                <c:pt idx="7">
                  <c:v>33.285414000000003</c:v>
                </c:pt>
                <c:pt idx="8">
                  <c:v>33.948543999999998</c:v>
                </c:pt>
                <c:pt idx="9">
                  <c:v>34.644579</c:v>
                </c:pt>
                <c:pt idx="10">
                  <c:v>35.204127</c:v>
                </c:pt>
                <c:pt idx="11">
                  <c:v>35.800026000000003</c:v>
                </c:pt>
                <c:pt idx="12">
                  <c:v>36.401176</c:v>
                </c:pt>
                <c:pt idx="13">
                  <c:v>36.862439000000002</c:v>
                </c:pt>
                <c:pt idx="14">
                  <c:v>37.34628</c:v>
                </c:pt>
                <c:pt idx="15">
                  <c:v>37.820605999999998</c:v>
                </c:pt>
                <c:pt idx="16">
                  <c:v>38.293374999999997</c:v>
                </c:pt>
                <c:pt idx="17">
                  <c:v>38.738599999999998</c:v>
                </c:pt>
                <c:pt idx="18">
                  <c:v>39.127349000000002</c:v>
                </c:pt>
                <c:pt idx="19">
                  <c:v>39.611077000000002</c:v>
                </c:pt>
                <c:pt idx="20">
                  <c:v>40.01276</c:v>
                </c:pt>
                <c:pt idx="21">
                  <c:v>40.391919999999999</c:v>
                </c:pt>
                <c:pt idx="22">
                  <c:v>40.722743999999999</c:v>
                </c:pt>
                <c:pt idx="23">
                  <c:v>41.088130999999997</c:v>
                </c:pt>
                <c:pt idx="24">
                  <c:v>41.447091</c:v>
                </c:pt>
                <c:pt idx="25">
                  <c:v>41.880861000000003</c:v>
                </c:pt>
                <c:pt idx="26">
                  <c:v>42.275573000000001</c:v>
                </c:pt>
                <c:pt idx="27">
                  <c:v>42.630020000000002</c:v>
                </c:pt>
                <c:pt idx="28">
                  <c:v>42.957804000000003</c:v>
                </c:pt>
                <c:pt idx="29">
                  <c:v>43.266559999999998</c:v>
                </c:pt>
                <c:pt idx="30">
                  <c:v>43.587302999999999</c:v>
                </c:pt>
                <c:pt idx="31">
                  <c:v>43.882469</c:v>
                </c:pt>
                <c:pt idx="32">
                  <c:v>44.141568999999997</c:v>
                </c:pt>
                <c:pt idx="33">
                  <c:v>44.436607000000002</c:v>
                </c:pt>
                <c:pt idx="34">
                  <c:v>44.795059999999999</c:v>
                </c:pt>
                <c:pt idx="35">
                  <c:v>45.106305999999996</c:v>
                </c:pt>
                <c:pt idx="36">
                  <c:v>45.431075999999997</c:v>
                </c:pt>
                <c:pt idx="37">
                  <c:v>45.784560999999997</c:v>
                </c:pt>
                <c:pt idx="38">
                  <c:v>46.146546999999998</c:v>
                </c:pt>
                <c:pt idx="39">
                  <c:v>46.360881999999997</c:v>
                </c:pt>
                <c:pt idx="40">
                  <c:v>46.600532000000001</c:v>
                </c:pt>
                <c:pt idx="41">
                  <c:v>46.835180000000001</c:v>
                </c:pt>
                <c:pt idx="42">
                  <c:v>47.067143999999999</c:v>
                </c:pt>
                <c:pt idx="43">
                  <c:v>47.358032999999999</c:v>
                </c:pt>
                <c:pt idx="44">
                  <c:v>47.605068000000003</c:v>
                </c:pt>
                <c:pt idx="45">
                  <c:v>47.893061000000003</c:v>
                </c:pt>
                <c:pt idx="46">
                  <c:v>48.21884</c:v>
                </c:pt>
                <c:pt idx="47">
                  <c:v>48.515222000000001</c:v>
                </c:pt>
                <c:pt idx="48">
                  <c:v>48.800457000000002</c:v>
                </c:pt>
                <c:pt idx="49">
                  <c:v>49.037863000000002</c:v>
                </c:pt>
                <c:pt idx="50">
                  <c:v>49.273783000000002</c:v>
                </c:pt>
                <c:pt idx="51">
                  <c:v>49.537725000000002</c:v>
                </c:pt>
                <c:pt idx="52">
                  <c:v>49.803598999999998</c:v>
                </c:pt>
                <c:pt idx="53">
                  <c:v>50.062846</c:v>
                </c:pt>
                <c:pt idx="54">
                  <c:v>50.317093999999997</c:v>
                </c:pt>
                <c:pt idx="55">
                  <c:v>50.619349</c:v>
                </c:pt>
                <c:pt idx="56">
                  <c:v>50.859133</c:v>
                </c:pt>
                <c:pt idx="57">
                  <c:v>51.141528000000001</c:v>
                </c:pt>
                <c:pt idx="58">
                  <c:v>51.437807999999997</c:v>
                </c:pt>
                <c:pt idx="59">
                  <c:v>51.705488000000003</c:v>
                </c:pt>
                <c:pt idx="60">
                  <c:v>51.952398000000002</c:v>
                </c:pt>
                <c:pt idx="61">
                  <c:v>52.233781999999998</c:v>
                </c:pt>
                <c:pt idx="62">
                  <c:v>52.527349999999998</c:v>
                </c:pt>
                <c:pt idx="63">
                  <c:v>52.909709999999997</c:v>
                </c:pt>
                <c:pt idx="64">
                  <c:v>53.253545000000003</c:v>
                </c:pt>
                <c:pt idx="65">
                  <c:v>53.667180999999999</c:v>
                </c:pt>
                <c:pt idx="66">
                  <c:v>54.002124000000002</c:v>
                </c:pt>
                <c:pt idx="67">
                  <c:v>54.296253</c:v>
                </c:pt>
                <c:pt idx="68">
                  <c:v>54.634580999999997</c:v>
                </c:pt>
                <c:pt idx="69">
                  <c:v>54.949680999999998</c:v>
                </c:pt>
                <c:pt idx="70">
                  <c:v>55.308551000000001</c:v>
                </c:pt>
                <c:pt idx="71">
                  <c:v>55.619900999999999</c:v>
                </c:pt>
                <c:pt idx="72">
                  <c:v>55.964886999999997</c:v>
                </c:pt>
                <c:pt idx="73">
                  <c:v>56.380712000000003</c:v>
                </c:pt>
                <c:pt idx="74">
                  <c:v>56.752259000000002</c:v>
                </c:pt>
                <c:pt idx="75">
                  <c:v>57.148777000000003</c:v>
                </c:pt>
                <c:pt idx="76">
                  <c:v>57.536234999999998</c:v>
                </c:pt>
                <c:pt idx="77">
                  <c:v>57.884644999999999</c:v>
                </c:pt>
                <c:pt idx="78">
                  <c:v>58.321975999999999</c:v>
                </c:pt>
                <c:pt idx="79">
                  <c:v>58.778678999999997</c:v>
                </c:pt>
                <c:pt idx="80">
                  <c:v>59.153959</c:v>
                </c:pt>
                <c:pt idx="81">
                  <c:v>59.588785999999999</c:v>
                </c:pt>
                <c:pt idx="82">
                  <c:v>60.090395999999998</c:v>
                </c:pt>
                <c:pt idx="83">
                  <c:v>60.547642000000003</c:v>
                </c:pt>
                <c:pt idx="84">
                  <c:v>60.946713000000003</c:v>
                </c:pt>
                <c:pt idx="85">
                  <c:v>61.568185999999997</c:v>
                </c:pt>
                <c:pt idx="86">
                  <c:v>62.084947</c:v>
                </c:pt>
                <c:pt idx="87">
                  <c:v>62.690130000000003</c:v>
                </c:pt>
                <c:pt idx="88">
                  <c:v>63.601232000000003</c:v>
                </c:pt>
                <c:pt idx="89">
                  <c:v>64.237645000000001</c:v>
                </c:pt>
                <c:pt idx="90">
                  <c:v>65.043645999999995</c:v>
                </c:pt>
                <c:pt idx="91">
                  <c:v>65.849824999999996</c:v>
                </c:pt>
                <c:pt idx="92">
                  <c:v>66.617097000000001</c:v>
                </c:pt>
                <c:pt idx="93">
                  <c:v>67.588481999999999</c:v>
                </c:pt>
                <c:pt idx="94">
                  <c:v>68.660240000000002</c:v>
                </c:pt>
                <c:pt idx="95">
                  <c:v>69.906751999999997</c:v>
                </c:pt>
                <c:pt idx="96">
                  <c:v>71.187859000000003</c:v>
                </c:pt>
                <c:pt idx="97">
                  <c:v>72.758326999999994</c:v>
                </c:pt>
                <c:pt idx="98">
                  <c:v>74.595967999999999</c:v>
                </c:pt>
                <c:pt idx="99">
                  <c:v>77.206635000000006</c:v>
                </c:pt>
                <c:pt idx="100">
                  <c:v>83.487990999999994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DD2-4162-8887-56B32269D7B1}"/>
            </c:ext>
          </c:extLst>
        </c:ser>
        <c:ser>
          <c:idx val="3"/>
          <c:order val="3"/>
          <c:tx>
            <c:strRef>
              <c:f>'Macro-DenseUrban-4G w.o. Interf'!$CT$25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Interf'!$CT$29:$CT$129</c:f>
              <c:numCache>
                <c:formatCode>0.00_ </c:formatCode>
                <c:ptCount val="101"/>
                <c:pt idx="0">
                  <c:v>11.361000000000001</c:v>
                </c:pt>
                <c:pt idx="1">
                  <c:v>26.623089000000004</c:v>
                </c:pt>
                <c:pt idx="2">
                  <c:v>29.381922000000003</c:v>
                </c:pt>
                <c:pt idx="3">
                  <c:v>31.334865999999998</c:v>
                </c:pt>
                <c:pt idx="4">
                  <c:v>32.817456000000007</c:v>
                </c:pt>
                <c:pt idx="5">
                  <c:v>34.058620000000005</c:v>
                </c:pt>
                <c:pt idx="6">
                  <c:v>34.988928000000001</c:v>
                </c:pt>
                <c:pt idx="7">
                  <c:v>36.001364000000002</c:v>
                </c:pt>
                <c:pt idx="8">
                  <c:v>36.761152000000003</c:v>
                </c:pt>
                <c:pt idx="9">
                  <c:v>37.473972999999994</c:v>
                </c:pt>
                <c:pt idx="10">
                  <c:v>38.212609999999998</c:v>
                </c:pt>
                <c:pt idx="11">
                  <c:v>38.775651000000003</c:v>
                </c:pt>
                <c:pt idx="12">
                  <c:v>39.350695999999999</c:v>
                </c:pt>
                <c:pt idx="13">
                  <c:v>39.914439999999999</c:v>
                </c:pt>
                <c:pt idx="14">
                  <c:v>40.336281999999997</c:v>
                </c:pt>
                <c:pt idx="15">
                  <c:v>40.784754999999997</c:v>
                </c:pt>
                <c:pt idx="16">
                  <c:v>41.266172000000005</c:v>
                </c:pt>
                <c:pt idx="17">
                  <c:v>41.729858</c:v>
                </c:pt>
                <c:pt idx="18">
                  <c:v>42.205995999999999</c:v>
                </c:pt>
                <c:pt idx="19">
                  <c:v>42.744467999999998</c:v>
                </c:pt>
                <c:pt idx="20">
                  <c:v>43.180120000000002</c:v>
                </c:pt>
                <c:pt idx="21">
                  <c:v>43.610315999999997</c:v>
                </c:pt>
                <c:pt idx="22">
                  <c:v>43.997799999999998</c:v>
                </c:pt>
                <c:pt idx="23">
                  <c:v>44.468464999999995</c:v>
                </c:pt>
                <c:pt idx="24">
                  <c:v>44.861212000000002</c:v>
                </c:pt>
                <c:pt idx="25">
                  <c:v>45.240724999999998</c:v>
                </c:pt>
                <c:pt idx="26">
                  <c:v>45.633636000000003</c:v>
                </c:pt>
                <c:pt idx="27">
                  <c:v>46.004491999999999</c:v>
                </c:pt>
                <c:pt idx="28">
                  <c:v>46.360787999999999</c:v>
                </c:pt>
                <c:pt idx="29">
                  <c:v>46.688285</c:v>
                </c:pt>
                <c:pt idx="30">
                  <c:v>47.088920000000002</c:v>
                </c:pt>
                <c:pt idx="31">
                  <c:v>47.427574</c:v>
                </c:pt>
                <c:pt idx="32">
                  <c:v>47.807783999999998</c:v>
                </c:pt>
                <c:pt idx="33">
                  <c:v>48.132206000000004</c:v>
                </c:pt>
                <c:pt idx="34">
                  <c:v>48.415666000000002</c:v>
                </c:pt>
                <c:pt idx="35">
                  <c:v>48.749154999999995</c:v>
                </c:pt>
                <c:pt idx="36">
                  <c:v>49.052984000000002</c:v>
                </c:pt>
                <c:pt idx="37">
                  <c:v>49.418602999999997</c:v>
                </c:pt>
                <c:pt idx="38">
                  <c:v>49.708030000000001</c:v>
                </c:pt>
                <c:pt idx="39">
                  <c:v>50.054900000000004</c:v>
                </c:pt>
                <c:pt idx="40">
                  <c:v>50.349540000000005</c:v>
                </c:pt>
                <c:pt idx="41">
                  <c:v>50.64678</c:v>
                </c:pt>
                <c:pt idx="42">
                  <c:v>50.975265999999998</c:v>
                </c:pt>
                <c:pt idx="43">
                  <c:v>51.276040999999999</c:v>
                </c:pt>
                <c:pt idx="44">
                  <c:v>51.558312000000008</c:v>
                </c:pt>
                <c:pt idx="45">
                  <c:v>51.868790000000004</c:v>
                </c:pt>
                <c:pt idx="46">
                  <c:v>52.138631999999994</c:v>
                </c:pt>
                <c:pt idx="47">
                  <c:v>52.456189999999999</c:v>
                </c:pt>
                <c:pt idx="48">
                  <c:v>52.754551999999997</c:v>
                </c:pt>
                <c:pt idx="49">
                  <c:v>53.058752999999996</c:v>
                </c:pt>
                <c:pt idx="50">
                  <c:v>53.377500000000005</c:v>
                </c:pt>
                <c:pt idx="51">
                  <c:v>53.659148999999999</c:v>
                </c:pt>
                <c:pt idx="52">
                  <c:v>53.96358</c:v>
                </c:pt>
                <c:pt idx="53">
                  <c:v>54.301534000000004</c:v>
                </c:pt>
                <c:pt idx="54">
                  <c:v>54.613191999999998</c:v>
                </c:pt>
                <c:pt idx="55">
                  <c:v>54.869349999999997</c:v>
                </c:pt>
                <c:pt idx="56">
                  <c:v>55.180219999999998</c:v>
                </c:pt>
                <c:pt idx="57">
                  <c:v>55.428787</c:v>
                </c:pt>
                <c:pt idx="58">
                  <c:v>55.699597999999995</c:v>
                </c:pt>
                <c:pt idx="59">
                  <c:v>56.029343000000004</c:v>
                </c:pt>
                <c:pt idx="60">
                  <c:v>56.322139999999997</c:v>
                </c:pt>
                <c:pt idx="61">
                  <c:v>56.655478000000002</c:v>
                </c:pt>
                <c:pt idx="62">
                  <c:v>56.999327999999998</c:v>
                </c:pt>
                <c:pt idx="63">
                  <c:v>57.352069</c:v>
                </c:pt>
                <c:pt idx="64">
                  <c:v>57.681740000000005</c:v>
                </c:pt>
                <c:pt idx="65">
                  <c:v>58.069184999999997</c:v>
                </c:pt>
                <c:pt idx="66">
                  <c:v>58.416322000000001</c:v>
                </c:pt>
                <c:pt idx="67">
                  <c:v>58.777260000000005</c:v>
                </c:pt>
                <c:pt idx="68">
                  <c:v>59.130776000000004</c:v>
                </c:pt>
                <c:pt idx="69">
                  <c:v>59.476057999999995</c:v>
                </c:pt>
                <c:pt idx="70">
                  <c:v>59.856949999999998</c:v>
                </c:pt>
                <c:pt idx="71">
                  <c:v>60.246941</c:v>
                </c:pt>
                <c:pt idx="72">
                  <c:v>60.619368000000001</c:v>
                </c:pt>
                <c:pt idx="73">
                  <c:v>61.039228999999999</c:v>
                </c:pt>
                <c:pt idx="74">
                  <c:v>61.434021999999999</c:v>
                </c:pt>
                <c:pt idx="75">
                  <c:v>61.910700000000006</c:v>
                </c:pt>
                <c:pt idx="76">
                  <c:v>62.350163999999992</c:v>
                </c:pt>
                <c:pt idx="77">
                  <c:v>62.846029000000001</c:v>
                </c:pt>
                <c:pt idx="78">
                  <c:v>63.280104000000009</c:v>
                </c:pt>
                <c:pt idx="79">
                  <c:v>63.714626000000003</c:v>
                </c:pt>
                <c:pt idx="80">
                  <c:v>64.220559999999992</c:v>
                </c:pt>
                <c:pt idx="81">
                  <c:v>64.757615000000001</c:v>
                </c:pt>
                <c:pt idx="82">
                  <c:v>65.313644000000011</c:v>
                </c:pt>
                <c:pt idx="83">
                  <c:v>65.897418999999999</c:v>
                </c:pt>
                <c:pt idx="84">
                  <c:v>66.466424000000004</c:v>
                </c:pt>
                <c:pt idx="85">
                  <c:v>67.129429999999999</c:v>
                </c:pt>
                <c:pt idx="86">
                  <c:v>67.738213999999999</c:v>
                </c:pt>
                <c:pt idx="87">
                  <c:v>68.354596999999998</c:v>
                </c:pt>
                <c:pt idx="88">
                  <c:v>69.119144000000006</c:v>
                </c:pt>
                <c:pt idx="89">
                  <c:v>69.875004000000004</c:v>
                </c:pt>
                <c:pt idx="90">
                  <c:v>70.810080000000013</c:v>
                </c:pt>
                <c:pt idx="91">
                  <c:v>71.769559000000001</c:v>
                </c:pt>
                <c:pt idx="92">
                  <c:v>72.549415999999994</c:v>
                </c:pt>
                <c:pt idx="93">
                  <c:v>73.333162999999999</c:v>
                </c:pt>
                <c:pt idx="94">
                  <c:v>74.060553999999996</c:v>
                </c:pt>
                <c:pt idx="95">
                  <c:v>74.948639999999983</c:v>
                </c:pt>
                <c:pt idx="96">
                  <c:v>75.855487999999994</c:v>
                </c:pt>
                <c:pt idx="97">
                  <c:v>77.00641899999998</c:v>
                </c:pt>
                <c:pt idx="98">
                  <c:v>78.695914000000002</c:v>
                </c:pt>
                <c:pt idx="99">
                  <c:v>80.421800000000019</c:v>
                </c:pt>
                <c:pt idx="100">
                  <c:v>92.200999999999993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DD2-4162-8887-56B32269D7B1}"/>
            </c:ext>
          </c:extLst>
        </c:ser>
        <c:ser>
          <c:idx val="4"/>
          <c:order val="4"/>
          <c:tx>
            <c:strRef>
              <c:f>'Macro-DenseUrban-4G w.o. Interf'!$CU$25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Interf'!$CU$29:$CU$129</c:f>
              <c:numCache>
                <c:formatCode>0.00_ </c:formatCode>
                <c:ptCount val="101"/>
                <c:pt idx="0">
                  <c:v>11.120554</c:v>
                </c:pt>
                <c:pt idx="1">
                  <c:v>24.322316000000001</c:v>
                </c:pt>
                <c:pt idx="2">
                  <c:v>27.323148</c:v>
                </c:pt>
                <c:pt idx="3">
                  <c:v>29.455925000000001</c:v>
                </c:pt>
                <c:pt idx="4">
                  <c:v>30.650777999999999</c:v>
                </c:pt>
                <c:pt idx="5">
                  <c:v>31.813973000000001</c:v>
                </c:pt>
                <c:pt idx="6">
                  <c:v>32.677700000000002</c:v>
                </c:pt>
                <c:pt idx="7">
                  <c:v>33.595824999999998</c:v>
                </c:pt>
                <c:pt idx="8">
                  <c:v>34.217748</c:v>
                </c:pt>
                <c:pt idx="9">
                  <c:v>34.972338999999998</c:v>
                </c:pt>
                <c:pt idx="10">
                  <c:v>35.492547999999999</c:v>
                </c:pt>
                <c:pt idx="11">
                  <c:v>36.024391000000001</c:v>
                </c:pt>
                <c:pt idx="12">
                  <c:v>36.654784999999997</c:v>
                </c:pt>
                <c:pt idx="13">
                  <c:v>37.233389000000003</c:v>
                </c:pt>
                <c:pt idx="14">
                  <c:v>37.705869</c:v>
                </c:pt>
                <c:pt idx="15">
                  <c:v>38.062050999999997</c:v>
                </c:pt>
                <c:pt idx="16">
                  <c:v>38.479432000000003</c:v>
                </c:pt>
                <c:pt idx="17">
                  <c:v>38.986348999999997</c:v>
                </c:pt>
                <c:pt idx="18">
                  <c:v>39.398924999999998</c:v>
                </c:pt>
                <c:pt idx="19">
                  <c:v>39.817242999999998</c:v>
                </c:pt>
                <c:pt idx="20">
                  <c:v>40.171850999999997</c:v>
                </c:pt>
                <c:pt idx="21">
                  <c:v>40.594152000000001</c:v>
                </c:pt>
                <c:pt idx="22">
                  <c:v>40.946305000000002</c:v>
                </c:pt>
                <c:pt idx="23">
                  <c:v>41.285445000000003</c:v>
                </c:pt>
                <c:pt idx="24">
                  <c:v>41.683239999999998</c:v>
                </c:pt>
                <c:pt idx="25">
                  <c:v>42.041916999999998</c:v>
                </c:pt>
                <c:pt idx="26">
                  <c:v>42.344453000000001</c:v>
                </c:pt>
                <c:pt idx="27">
                  <c:v>42.685308999999997</c:v>
                </c:pt>
                <c:pt idx="28">
                  <c:v>42.994582999999999</c:v>
                </c:pt>
                <c:pt idx="29">
                  <c:v>43.289149999999999</c:v>
                </c:pt>
                <c:pt idx="30">
                  <c:v>43.593421999999997</c:v>
                </c:pt>
                <c:pt idx="31">
                  <c:v>43.879300000000001</c:v>
                </c:pt>
                <c:pt idx="32">
                  <c:v>44.150922999999999</c:v>
                </c:pt>
                <c:pt idx="33">
                  <c:v>44.471325</c:v>
                </c:pt>
                <c:pt idx="34">
                  <c:v>44.739018999999999</c:v>
                </c:pt>
                <c:pt idx="35">
                  <c:v>45.026848000000001</c:v>
                </c:pt>
                <c:pt idx="36">
                  <c:v>45.301551000000003</c:v>
                </c:pt>
                <c:pt idx="37">
                  <c:v>45.573881</c:v>
                </c:pt>
                <c:pt idx="38">
                  <c:v>45.901347000000001</c:v>
                </c:pt>
                <c:pt idx="39">
                  <c:v>46.189357999999999</c:v>
                </c:pt>
                <c:pt idx="40">
                  <c:v>46.429772</c:v>
                </c:pt>
                <c:pt idx="41">
                  <c:v>46.762000999999998</c:v>
                </c:pt>
                <c:pt idx="42">
                  <c:v>47.09281</c:v>
                </c:pt>
                <c:pt idx="43">
                  <c:v>47.396386999999997</c:v>
                </c:pt>
                <c:pt idx="44">
                  <c:v>47.714827</c:v>
                </c:pt>
                <c:pt idx="45">
                  <c:v>47.970204000000003</c:v>
                </c:pt>
                <c:pt idx="46">
                  <c:v>48.302318</c:v>
                </c:pt>
                <c:pt idx="47">
                  <c:v>48.612788000000002</c:v>
                </c:pt>
                <c:pt idx="48">
                  <c:v>48.866838999999999</c:v>
                </c:pt>
                <c:pt idx="49">
                  <c:v>49.122106000000002</c:v>
                </c:pt>
                <c:pt idx="50">
                  <c:v>49.409430999999998</c:v>
                </c:pt>
                <c:pt idx="51">
                  <c:v>49.803721000000003</c:v>
                </c:pt>
                <c:pt idx="52">
                  <c:v>50.033282</c:v>
                </c:pt>
                <c:pt idx="53">
                  <c:v>50.284097000000003</c:v>
                </c:pt>
                <c:pt idx="54">
                  <c:v>50.571297000000001</c:v>
                </c:pt>
                <c:pt idx="55">
                  <c:v>50.867818</c:v>
                </c:pt>
                <c:pt idx="56">
                  <c:v>51.155155000000001</c:v>
                </c:pt>
                <c:pt idx="57">
                  <c:v>51.408867999999998</c:v>
                </c:pt>
                <c:pt idx="58">
                  <c:v>51.756076</c:v>
                </c:pt>
                <c:pt idx="59">
                  <c:v>52.142873000000002</c:v>
                </c:pt>
                <c:pt idx="60">
                  <c:v>52.410001000000001</c:v>
                </c:pt>
                <c:pt idx="61">
                  <c:v>52.722209999999997</c:v>
                </c:pt>
                <c:pt idx="62">
                  <c:v>53.014239000000003</c:v>
                </c:pt>
                <c:pt idx="63">
                  <c:v>53.286290000000001</c:v>
                </c:pt>
                <c:pt idx="64">
                  <c:v>53.589362999999999</c:v>
                </c:pt>
                <c:pt idx="65">
                  <c:v>53.868371000000003</c:v>
                </c:pt>
                <c:pt idx="66">
                  <c:v>54.236161000000003</c:v>
                </c:pt>
                <c:pt idx="67">
                  <c:v>54.498474000000002</c:v>
                </c:pt>
                <c:pt idx="68">
                  <c:v>54.918405</c:v>
                </c:pt>
                <c:pt idx="69">
                  <c:v>55.253810000000001</c:v>
                </c:pt>
                <c:pt idx="70">
                  <c:v>55.579166000000001</c:v>
                </c:pt>
                <c:pt idx="71">
                  <c:v>55.939289000000002</c:v>
                </c:pt>
                <c:pt idx="72">
                  <c:v>56.302697000000002</c:v>
                </c:pt>
                <c:pt idx="73">
                  <c:v>56.865285999999998</c:v>
                </c:pt>
                <c:pt idx="74">
                  <c:v>57.246048999999999</c:v>
                </c:pt>
                <c:pt idx="75">
                  <c:v>57.622306999999999</c:v>
                </c:pt>
                <c:pt idx="76">
                  <c:v>58.016219999999997</c:v>
                </c:pt>
                <c:pt idx="77">
                  <c:v>58.54918</c:v>
                </c:pt>
                <c:pt idx="78">
                  <c:v>58.984023999999998</c:v>
                </c:pt>
                <c:pt idx="79">
                  <c:v>59.306216999999997</c:v>
                </c:pt>
                <c:pt idx="80">
                  <c:v>59.721628000000003</c:v>
                </c:pt>
                <c:pt idx="81">
                  <c:v>60.063713</c:v>
                </c:pt>
                <c:pt idx="82">
                  <c:v>60.669015000000002</c:v>
                </c:pt>
                <c:pt idx="83">
                  <c:v>61.262616999999999</c:v>
                </c:pt>
                <c:pt idx="84">
                  <c:v>61.739328999999998</c:v>
                </c:pt>
                <c:pt idx="85">
                  <c:v>62.308472000000002</c:v>
                </c:pt>
                <c:pt idx="86">
                  <c:v>62.858384000000001</c:v>
                </c:pt>
                <c:pt idx="87">
                  <c:v>63.462575000000001</c:v>
                </c:pt>
                <c:pt idx="88">
                  <c:v>64.184651000000002</c:v>
                </c:pt>
                <c:pt idx="89">
                  <c:v>65.098360999999997</c:v>
                </c:pt>
                <c:pt idx="90">
                  <c:v>65.669730000000001</c:v>
                </c:pt>
                <c:pt idx="91">
                  <c:v>66.547900999999996</c:v>
                </c:pt>
                <c:pt idx="92">
                  <c:v>67.540152000000006</c:v>
                </c:pt>
                <c:pt idx="93">
                  <c:v>68.435942999999995</c:v>
                </c:pt>
                <c:pt idx="94">
                  <c:v>69.935676000000001</c:v>
                </c:pt>
                <c:pt idx="95">
                  <c:v>70.937890999999993</c:v>
                </c:pt>
                <c:pt idx="96">
                  <c:v>72.394475</c:v>
                </c:pt>
                <c:pt idx="97">
                  <c:v>74.562895999999995</c:v>
                </c:pt>
                <c:pt idx="98">
                  <c:v>76.335292999999993</c:v>
                </c:pt>
                <c:pt idx="99">
                  <c:v>79.383949999999999</c:v>
                </c:pt>
                <c:pt idx="100">
                  <c:v>92.762122000000005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DD2-4162-8887-56B32269D7B1}"/>
            </c:ext>
          </c:extLst>
        </c:ser>
        <c:ser>
          <c:idx val="5"/>
          <c:order val="5"/>
          <c:tx>
            <c:strRef>
              <c:f>'Macro-DenseUrban-4G w.o. Interf'!$CV$25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Interf'!$CV$29:$CV$129</c:f>
              <c:numCache>
                <c:formatCode>0.00_ </c:formatCode>
                <c:ptCount val="101"/>
                <c:pt idx="0">
                  <c:v>16.677800000000001</c:v>
                </c:pt>
                <c:pt idx="1">
                  <c:v>29.253599999999999</c:v>
                </c:pt>
                <c:pt idx="2">
                  <c:v>31.604800000000001</c:v>
                </c:pt>
                <c:pt idx="3">
                  <c:v>33.021599999999999</c:v>
                </c:pt>
                <c:pt idx="4">
                  <c:v>34.160499999999999</c:v>
                </c:pt>
                <c:pt idx="5">
                  <c:v>35.104799999999997</c:v>
                </c:pt>
                <c:pt idx="6">
                  <c:v>35.902999999999999</c:v>
                </c:pt>
                <c:pt idx="7">
                  <c:v>36.5914</c:v>
                </c:pt>
                <c:pt idx="8">
                  <c:v>37.241900000000001</c:v>
                </c:pt>
                <c:pt idx="9">
                  <c:v>37.761899999999997</c:v>
                </c:pt>
                <c:pt idx="10">
                  <c:v>38.385899999999999</c:v>
                </c:pt>
                <c:pt idx="11">
                  <c:v>38.896999999999998</c:v>
                </c:pt>
                <c:pt idx="12">
                  <c:v>39.446800000000003</c:v>
                </c:pt>
                <c:pt idx="13">
                  <c:v>39.914000000000001</c:v>
                </c:pt>
                <c:pt idx="14">
                  <c:v>40.365299999999998</c:v>
                </c:pt>
                <c:pt idx="15">
                  <c:v>40.7913</c:v>
                </c:pt>
                <c:pt idx="16">
                  <c:v>41.181899999999999</c:v>
                </c:pt>
                <c:pt idx="17">
                  <c:v>41.616999999999997</c:v>
                </c:pt>
                <c:pt idx="18">
                  <c:v>42.062600000000003</c:v>
                </c:pt>
                <c:pt idx="19">
                  <c:v>42.458199999999998</c:v>
                </c:pt>
                <c:pt idx="20">
                  <c:v>42.897399999999998</c:v>
                </c:pt>
                <c:pt idx="21">
                  <c:v>43.259700000000002</c:v>
                </c:pt>
                <c:pt idx="22">
                  <c:v>43.603299999999997</c:v>
                </c:pt>
                <c:pt idx="23">
                  <c:v>43.988999999999997</c:v>
                </c:pt>
                <c:pt idx="24">
                  <c:v>44.313899999999997</c:v>
                </c:pt>
                <c:pt idx="25">
                  <c:v>44.660899999999998</c:v>
                </c:pt>
                <c:pt idx="26">
                  <c:v>44.953899999999997</c:v>
                </c:pt>
                <c:pt idx="27">
                  <c:v>45.271099999999997</c:v>
                </c:pt>
                <c:pt idx="28">
                  <c:v>45.637799999999999</c:v>
                </c:pt>
                <c:pt idx="29">
                  <c:v>46.017099999999999</c:v>
                </c:pt>
                <c:pt idx="30">
                  <c:v>46.356400000000001</c:v>
                </c:pt>
                <c:pt idx="31">
                  <c:v>46.691299999999998</c:v>
                </c:pt>
                <c:pt idx="32">
                  <c:v>47.050899999999999</c:v>
                </c:pt>
                <c:pt idx="33">
                  <c:v>47.381300000000003</c:v>
                </c:pt>
                <c:pt idx="34">
                  <c:v>47.689700000000002</c:v>
                </c:pt>
                <c:pt idx="35">
                  <c:v>47.9908</c:v>
                </c:pt>
                <c:pt idx="36">
                  <c:v>48.310499999999998</c:v>
                </c:pt>
                <c:pt idx="37">
                  <c:v>48.626300000000001</c:v>
                </c:pt>
                <c:pt idx="38">
                  <c:v>48.950499999999998</c:v>
                </c:pt>
                <c:pt idx="39">
                  <c:v>49.270699999999998</c:v>
                </c:pt>
                <c:pt idx="40">
                  <c:v>49.5944</c:v>
                </c:pt>
                <c:pt idx="41">
                  <c:v>49.884700000000002</c:v>
                </c:pt>
                <c:pt idx="42">
                  <c:v>50.189399999999999</c:v>
                </c:pt>
                <c:pt idx="43">
                  <c:v>50.475099999999998</c:v>
                </c:pt>
                <c:pt idx="44">
                  <c:v>50.7881</c:v>
                </c:pt>
                <c:pt idx="45">
                  <c:v>51.0824</c:v>
                </c:pt>
                <c:pt idx="46">
                  <c:v>51.402900000000002</c:v>
                </c:pt>
                <c:pt idx="47">
                  <c:v>51.7271</c:v>
                </c:pt>
                <c:pt idx="48">
                  <c:v>52.051099999999998</c:v>
                </c:pt>
                <c:pt idx="49">
                  <c:v>52.348399999999998</c:v>
                </c:pt>
                <c:pt idx="50">
                  <c:v>52.6509</c:v>
                </c:pt>
                <c:pt idx="51">
                  <c:v>52.924300000000002</c:v>
                </c:pt>
                <c:pt idx="52">
                  <c:v>53.205300000000001</c:v>
                </c:pt>
                <c:pt idx="53">
                  <c:v>53.536900000000003</c:v>
                </c:pt>
                <c:pt idx="54">
                  <c:v>53.847700000000003</c:v>
                </c:pt>
                <c:pt idx="55">
                  <c:v>54.165100000000002</c:v>
                </c:pt>
                <c:pt idx="56">
                  <c:v>54.475000000000001</c:v>
                </c:pt>
                <c:pt idx="57">
                  <c:v>54.818300000000001</c:v>
                </c:pt>
                <c:pt idx="58">
                  <c:v>55.140099999999997</c:v>
                </c:pt>
                <c:pt idx="59">
                  <c:v>55.489100000000001</c:v>
                </c:pt>
                <c:pt idx="60">
                  <c:v>55.848300000000002</c:v>
                </c:pt>
                <c:pt idx="61">
                  <c:v>56.219499999999996</c:v>
                </c:pt>
                <c:pt idx="62">
                  <c:v>56.546799999999998</c:v>
                </c:pt>
                <c:pt idx="63">
                  <c:v>56.911700000000003</c:v>
                </c:pt>
                <c:pt idx="64">
                  <c:v>57.255400000000002</c:v>
                </c:pt>
                <c:pt idx="65">
                  <c:v>57.608800000000002</c:v>
                </c:pt>
                <c:pt idx="66">
                  <c:v>58.006700000000002</c:v>
                </c:pt>
                <c:pt idx="67">
                  <c:v>58.406300000000002</c:v>
                </c:pt>
                <c:pt idx="68">
                  <c:v>58.797499999999999</c:v>
                </c:pt>
                <c:pt idx="69">
                  <c:v>59.203600000000002</c:v>
                </c:pt>
                <c:pt idx="70">
                  <c:v>59.611199999999997</c:v>
                </c:pt>
                <c:pt idx="71">
                  <c:v>60.031999999999996</c:v>
                </c:pt>
                <c:pt idx="72">
                  <c:v>60.507899999999999</c:v>
                </c:pt>
                <c:pt idx="73">
                  <c:v>60.974899999999998</c:v>
                </c:pt>
                <c:pt idx="74">
                  <c:v>61.457999999999998</c:v>
                </c:pt>
                <c:pt idx="75">
                  <c:v>61.988799999999998</c:v>
                </c:pt>
                <c:pt idx="76">
                  <c:v>62.4634</c:v>
                </c:pt>
                <c:pt idx="77">
                  <c:v>62.957299999999996</c:v>
                </c:pt>
                <c:pt idx="78">
                  <c:v>63.492800000000003</c:v>
                </c:pt>
                <c:pt idx="79">
                  <c:v>64.042100000000005</c:v>
                </c:pt>
                <c:pt idx="80">
                  <c:v>64.584800000000001</c:v>
                </c:pt>
                <c:pt idx="81">
                  <c:v>65.202200000000005</c:v>
                </c:pt>
                <c:pt idx="82">
                  <c:v>65.852199999999996</c:v>
                </c:pt>
                <c:pt idx="83">
                  <c:v>66.45</c:v>
                </c:pt>
                <c:pt idx="84">
                  <c:v>67.128900000000002</c:v>
                </c:pt>
                <c:pt idx="85">
                  <c:v>67.853200000000001</c:v>
                </c:pt>
                <c:pt idx="86">
                  <c:v>68.528099999999995</c:v>
                </c:pt>
                <c:pt idx="87">
                  <c:v>69.269800000000004</c:v>
                </c:pt>
                <c:pt idx="88">
                  <c:v>69.989800000000002</c:v>
                </c:pt>
                <c:pt idx="89">
                  <c:v>70.760099999999994</c:v>
                </c:pt>
                <c:pt idx="90">
                  <c:v>71.509900000000002</c:v>
                </c:pt>
                <c:pt idx="91">
                  <c:v>72.297899999999998</c:v>
                </c:pt>
                <c:pt idx="92">
                  <c:v>73.093599999999995</c:v>
                </c:pt>
                <c:pt idx="93">
                  <c:v>73.841200000000001</c:v>
                </c:pt>
                <c:pt idx="94">
                  <c:v>74.669600000000003</c:v>
                </c:pt>
                <c:pt idx="95">
                  <c:v>75.513400000000004</c:v>
                </c:pt>
                <c:pt idx="96">
                  <c:v>76.509900000000002</c:v>
                </c:pt>
                <c:pt idx="97">
                  <c:v>77.605000000000004</c:v>
                </c:pt>
                <c:pt idx="98">
                  <c:v>78.8095</c:v>
                </c:pt>
                <c:pt idx="99">
                  <c:v>80.674700000000001</c:v>
                </c:pt>
                <c:pt idx="100">
                  <c:v>93.620099999999994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DD2-4162-8887-56B32269D7B1}"/>
            </c:ext>
          </c:extLst>
        </c:ser>
        <c:ser>
          <c:idx val="6"/>
          <c:order val="6"/>
          <c:tx>
            <c:strRef>
              <c:f>'Macro-DenseUrban-4G w.o. Interf'!$CW$25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Interf'!$CW$29:$CW$129</c:f>
              <c:numCache>
                <c:formatCode>0.00_ </c:formatCode>
                <c:ptCount val="101"/>
                <c:pt idx="0">
                  <c:v>18.915199999999999</c:v>
                </c:pt>
                <c:pt idx="1">
                  <c:v>21.488299999999999</c:v>
                </c:pt>
                <c:pt idx="2">
                  <c:v>23.171299999999999</c:v>
                </c:pt>
                <c:pt idx="3">
                  <c:v>24.895399999999999</c:v>
                </c:pt>
                <c:pt idx="4">
                  <c:v>25.970600000000001</c:v>
                </c:pt>
                <c:pt idx="5">
                  <c:v>26.845300000000002</c:v>
                </c:pt>
                <c:pt idx="6">
                  <c:v>27.485700000000001</c:v>
                </c:pt>
                <c:pt idx="7">
                  <c:v>28.3704</c:v>
                </c:pt>
                <c:pt idx="8">
                  <c:v>28.847999999999999</c:v>
                </c:pt>
                <c:pt idx="9">
                  <c:v>29.569900000000001</c:v>
                </c:pt>
                <c:pt idx="10">
                  <c:v>30.0764</c:v>
                </c:pt>
                <c:pt idx="11">
                  <c:v>30.536300000000001</c:v>
                </c:pt>
                <c:pt idx="12">
                  <c:v>31.0198</c:v>
                </c:pt>
                <c:pt idx="13">
                  <c:v>31.444700000000001</c:v>
                </c:pt>
                <c:pt idx="14">
                  <c:v>31.785799999999998</c:v>
                </c:pt>
                <c:pt idx="15">
                  <c:v>32.540199999999999</c:v>
                </c:pt>
                <c:pt idx="16">
                  <c:v>33.021299999999997</c:v>
                </c:pt>
                <c:pt idx="17">
                  <c:v>33.318199999999997</c:v>
                </c:pt>
                <c:pt idx="18">
                  <c:v>33.654699999999998</c:v>
                </c:pt>
                <c:pt idx="19">
                  <c:v>34.056100000000001</c:v>
                </c:pt>
                <c:pt idx="20">
                  <c:v>34.336799999999997</c:v>
                </c:pt>
                <c:pt idx="21">
                  <c:v>34.914200000000001</c:v>
                </c:pt>
                <c:pt idx="22">
                  <c:v>35.2395</c:v>
                </c:pt>
                <c:pt idx="23">
                  <c:v>35.662300000000002</c:v>
                </c:pt>
                <c:pt idx="24">
                  <c:v>35.930100000000003</c:v>
                </c:pt>
                <c:pt idx="25">
                  <c:v>36.504600000000003</c:v>
                </c:pt>
                <c:pt idx="26">
                  <c:v>36.717500000000001</c:v>
                </c:pt>
                <c:pt idx="27">
                  <c:v>37.0139</c:v>
                </c:pt>
                <c:pt idx="28">
                  <c:v>37.283099999999997</c:v>
                </c:pt>
                <c:pt idx="29">
                  <c:v>37.529400000000003</c:v>
                </c:pt>
                <c:pt idx="30">
                  <c:v>37.792999999999999</c:v>
                </c:pt>
                <c:pt idx="31">
                  <c:v>38.049500000000002</c:v>
                </c:pt>
                <c:pt idx="32">
                  <c:v>38.528399999999998</c:v>
                </c:pt>
                <c:pt idx="33">
                  <c:v>38.870699999999999</c:v>
                </c:pt>
                <c:pt idx="34">
                  <c:v>39.462400000000002</c:v>
                </c:pt>
                <c:pt idx="35">
                  <c:v>39.676200000000001</c:v>
                </c:pt>
                <c:pt idx="36">
                  <c:v>39.846299999999999</c:v>
                </c:pt>
                <c:pt idx="37">
                  <c:v>40.068300000000001</c:v>
                </c:pt>
                <c:pt idx="38">
                  <c:v>40.517099999999999</c:v>
                </c:pt>
                <c:pt idx="39">
                  <c:v>40.797800000000002</c:v>
                </c:pt>
                <c:pt idx="40">
                  <c:v>41.081200000000003</c:v>
                </c:pt>
                <c:pt idx="41">
                  <c:v>41.393999999999998</c:v>
                </c:pt>
                <c:pt idx="42">
                  <c:v>41.590899999999998</c:v>
                </c:pt>
                <c:pt idx="43">
                  <c:v>41.8553</c:v>
                </c:pt>
                <c:pt idx="44">
                  <c:v>42.155700000000003</c:v>
                </c:pt>
                <c:pt idx="45">
                  <c:v>42.4587</c:v>
                </c:pt>
                <c:pt idx="46">
                  <c:v>42.889899999999997</c:v>
                </c:pt>
                <c:pt idx="47">
                  <c:v>43.145299999999999</c:v>
                </c:pt>
                <c:pt idx="48">
                  <c:v>43.288699999999999</c:v>
                </c:pt>
                <c:pt idx="49">
                  <c:v>43.669899999999998</c:v>
                </c:pt>
                <c:pt idx="50">
                  <c:v>43.849400000000003</c:v>
                </c:pt>
                <c:pt idx="51">
                  <c:v>44.126600000000003</c:v>
                </c:pt>
                <c:pt idx="52">
                  <c:v>44.368899999999996</c:v>
                </c:pt>
                <c:pt idx="53">
                  <c:v>44.630499999999998</c:v>
                </c:pt>
                <c:pt idx="54">
                  <c:v>45.0167</c:v>
                </c:pt>
                <c:pt idx="55">
                  <c:v>45.324399999999997</c:v>
                </c:pt>
                <c:pt idx="56">
                  <c:v>45.572200000000002</c:v>
                </c:pt>
                <c:pt idx="57">
                  <c:v>45.902000000000001</c:v>
                </c:pt>
                <c:pt idx="58">
                  <c:v>46.2988</c:v>
                </c:pt>
                <c:pt idx="59">
                  <c:v>46.711599999999997</c:v>
                </c:pt>
                <c:pt idx="60">
                  <c:v>47.214599999999997</c:v>
                </c:pt>
                <c:pt idx="61">
                  <c:v>47.421500000000002</c:v>
                </c:pt>
                <c:pt idx="62">
                  <c:v>47.594999999999999</c:v>
                </c:pt>
                <c:pt idx="63">
                  <c:v>47.910299999999999</c:v>
                </c:pt>
                <c:pt idx="64">
                  <c:v>48.2256</c:v>
                </c:pt>
                <c:pt idx="65">
                  <c:v>48.422400000000003</c:v>
                </c:pt>
                <c:pt idx="66">
                  <c:v>48.788800000000002</c:v>
                </c:pt>
                <c:pt idx="67">
                  <c:v>49.499099999999999</c:v>
                </c:pt>
                <c:pt idx="68">
                  <c:v>49.900199999999998</c:v>
                </c:pt>
                <c:pt idx="69">
                  <c:v>50.319400000000002</c:v>
                </c:pt>
                <c:pt idx="70">
                  <c:v>50.680500000000002</c:v>
                </c:pt>
                <c:pt idx="71">
                  <c:v>50.838500000000003</c:v>
                </c:pt>
                <c:pt idx="72">
                  <c:v>51.2851</c:v>
                </c:pt>
                <c:pt idx="73">
                  <c:v>51.559199999999997</c:v>
                </c:pt>
                <c:pt idx="74">
                  <c:v>52.022100000000002</c:v>
                </c:pt>
                <c:pt idx="75">
                  <c:v>52.308799999999998</c:v>
                </c:pt>
                <c:pt idx="76">
                  <c:v>52.525500000000001</c:v>
                </c:pt>
                <c:pt idx="77">
                  <c:v>53.068399999999997</c:v>
                </c:pt>
                <c:pt idx="78">
                  <c:v>53.495600000000003</c:v>
                </c:pt>
                <c:pt idx="79">
                  <c:v>53.945799999999998</c:v>
                </c:pt>
                <c:pt idx="80">
                  <c:v>54.150700000000001</c:v>
                </c:pt>
                <c:pt idx="81">
                  <c:v>54.499099999999999</c:v>
                </c:pt>
                <c:pt idx="82">
                  <c:v>55.055</c:v>
                </c:pt>
                <c:pt idx="83">
                  <c:v>55.502699999999997</c:v>
                </c:pt>
                <c:pt idx="84">
                  <c:v>56.222499999999997</c:v>
                </c:pt>
                <c:pt idx="85">
                  <c:v>56.685400000000001</c:v>
                </c:pt>
                <c:pt idx="86">
                  <c:v>57.403300000000002</c:v>
                </c:pt>
                <c:pt idx="87">
                  <c:v>58.1295</c:v>
                </c:pt>
                <c:pt idx="88">
                  <c:v>58.809699999999999</c:v>
                </c:pt>
                <c:pt idx="89">
                  <c:v>60.002499999999998</c:v>
                </c:pt>
                <c:pt idx="90">
                  <c:v>60.373699999999999</c:v>
                </c:pt>
                <c:pt idx="91">
                  <c:v>61.300199999999997</c:v>
                </c:pt>
                <c:pt idx="92">
                  <c:v>62.417400000000001</c:v>
                </c:pt>
                <c:pt idx="93">
                  <c:v>63.347200000000001</c:v>
                </c:pt>
                <c:pt idx="94">
                  <c:v>64.625900000000001</c:v>
                </c:pt>
                <c:pt idx="95">
                  <c:v>65.463099999999997</c:v>
                </c:pt>
                <c:pt idx="96">
                  <c:v>66.464200000000005</c:v>
                </c:pt>
                <c:pt idx="97">
                  <c:v>67.212400000000002</c:v>
                </c:pt>
                <c:pt idx="98">
                  <c:v>68.493099999999998</c:v>
                </c:pt>
                <c:pt idx="99">
                  <c:v>70.823099999999997</c:v>
                </c:pt>
                <c:pt idx="100">
                  <c:v>75.4709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DD2-4162-8887-56B32269D7B1}"/>
            </c:ext>
          </c:extLst>
        </c:ser>
        <c:ser>
          <c:idx val="10"/>
          <c:order val="7"/>
          <c:tx>
            <c:strRef>
              <c:f>'Macro-DenseUrban-4G w.o. Interf'!$CX$25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Interf'!$CX$29:$CX$129</c:f>
              <c:numCache>
                <c:formatCode>0.00_ </c:formatCode>
                <c:ptCount val="101"/>
                <c:pt idx="0">
                  <c:v>6.6642450000000002</c:v>
                </c:pt>
                <c:pt idx="1">
                  <c:v>23.089718000000001</c:v>
                </c:pt>
                <c:pt idx="2">
                  <c:v>26.01135</c:v>
                </c:pt>
                <c:pt idx="3">
                  <c:v>27.584447000000001</c:v>
                </c:pt>
                <c:pt idx="4">
                  <c:v>28.775995000000002</c:v>
                </c:pt>
                <c:pt idx="5">
                  <c:v>29.636078999999999</c:v>
                </c:pt>
                <c:pt idx="6">
                  <c:v>30.380521999999999</c:v>
                </c:pt>
                <c:pt idx="7">
                  <c:v>30.994154999999999</c:v>
                </c:pt>
                <c:pt idx="8">
                  <c:v>31.579076000000001</c:v>
                </c:pt>
                <c:pt idx="9">
                  <c:v>32.149636999999998</c:v>
                </c:pt>
                <c:pt idx="10">
                  <c:v>32.639612999999997</c:v>
                </c:pt>
                <c:pt idx="11">
                  <c:v>33.141176999999999</c:v>
                </c:pt>
                <c:pt idx="12">
                  <c:v>33.597521</c:v>
                </c:pt>
                <c:pt idx="13">
                  <c:v>34.089353000000003</c:v>
                </c:pt>
                <c:pt idx="14">
                  <c:v>34.562980000000003</c:v>
                </c:pt>
                <c:pt idx="15">
                  <c:v>35.006318</c:v>
                </c:pt>
                <c:pt idx="16">
                  <c:v>35.450646999999996</c:v>
                </c:pt>
                <c:pt idx="17">
                  <c:v>35.884897000000002</c:v>
                </c:pt>
                <c:pt idx="18">
                  <c:v>36.332757000000001</c:v>
                </c:pt>
                <c:pt idx="19">
                  <c:v>36.762796000000002</c:v>
                </c:pt>
                <c:pt idx="20">
                  <c:v>37.205005</c:v>
                </c:pt>
                <c:pt idx="21">
                  <c:v>37.652037999999997</c:v>
                </c:pt>
                <c:pt idx="22">
                  <c:v>38.065683999999997</c:v>
                </c:pt>
                <c:pt idx="23">
                  <c:v>38.459356</c:v>
                </c:pt>
                <c:pt idx="24">
                  <c:v>38.850239000000002</c:v>
                </c:pt>
                <c:pt idx="25">
                  <c:v>39.203771000000003</c:v>
                </c:pt>
                <c:pt idx="26">
                  <c:v>39.560825000000001</c:v>
                </c:pt>
                <c:pt idx="27">
                  <c:v>39.907273000000004</c:v>
                </c:pt>
                <c:pt idx="28">
                  <c:v>40.257631000000003</c:v>
                </c:pt>
                <c:pt idx="29">
                  <c:v>40.575958999999997</c:v>
                </c:pt>
                <c:pt idx="30">
                  <c:v>40.912286999999999</c:v>
                </c:pt>
                <c:pt idx="31">
                  <c:v>41.240226999999997</c:v>
                </c:pt>
                <c:pt idx="32">
                  <c:v>41.570293999999997</c:v>
                </c:pt>
                <c:pt idx="33">
                  <c:v>41.883868</c:v>
                </c:pt>
                <c:pt idx="34">
                  <c:v>42.195166</c:v>
                </c:pt>
                <c:pt idx="35">
                  <c:v>42.516506999999997</c:v>
                </c:pt>
                <c:pt idx="36">
                  <c:v>42.844085999999997</c:v>
                </c:pt>
                <c:pt idx="37">
                  <c:v>43.146341999999997</c:v>
                </c:pt>
                <c:pt idx="38">
                  <c:v>43.467669000000001</c:v>
                </c:pt>
                <c:pt idx="39">
                  <c:v>43.750067000000001</c:v>
                </c:pt>
                <c:pt idx="40">
                  <c:v>44.04804</c:v>
                </c:pt>
                <c:pt idx="41">
                  <c:v>44.322409</c:v>
                </c:pt>
                <c:pt idx="42">
                  <c:v>44.599209000000002</c:v>
                </c:pt>
                <c:pt idx="43">
                  <c:v>44.879421000000001</c:v>
                </c:pt>
                <c:pt idx="44">
                  <c:v>45.152742000000003</c:v>
                </c:pt>
                <c:pt idx="45">
                  <c:v>45.422404999999998</c:v>
                </c:pt>
                <c:pt idx="46">
                  <c:v>45.710141999999998</c:v>
                </c:pt>
                <c:pt idx="47">
                  <c:v>45.988681</c:v>
                </c:pt>
                <c:pt idx="48">
                  <c:v>46.274507999999997</c:v>
                </c:pt>
                <c:pt idx="49">
                  <c:v>46.569805000000002</c:v>
                </c:pt>
                <c:pt idx="50">
                  <c:v>46.873126999999997</c:v>
                </c:pt>
                <c:pt idx="51">
                  <c:v>47.177531999999999</c:v>
                </c:pt>
                <c:pt idx="52">
                  <c:v>47.47945</c:v>
                </c:pt>
                <c:pt idx="53">
                  <c:v>47.767113999999999</c:v>
                </c:pt>
                <c:pt idx="54">
                  <c:v>48.080018000000003</c:v>
                </c:pt>
                <c:pt idx="55">
                  <c:v>48.400475999999998</c:v>
                </c:pt>
                <c:pt idx="56">
                  <c:v>48.706563000000003</c:v>
                </c:pt>
                <c:pt idx="57">
                  <c:v>49.013029000000003</c:v>
                </c:pt>
                <c:pt idx="58">
                  <c:v>49.328322999999997</c:v>
                </c:pt>
                <c:pt idx="59">
                  <c:v>49.636445999999999</c:v>
                </c:pt>
                <c:pt idx="60">
                  <c:v>49.934866999999997</c:v>
                </c:pt>
                <c:pt idx="61">
                  <c:v>50.253922000000003</c:v>
                </c:pt>
                <c:pt idx="62">
                  <c:v>50.591970000000003</c:v>
                </c:pt>
                <c:pt idx="63">
                  <c:v>50.909810999999998</c:v>
                </c:pt>
                <c:pt idx="64">
                  <c:v>51.226785</c:v>
                </c:pt>
                <c:pt idx="65">
                  <c:v>51.530670000000001</c:v>
                </c:pt>
                <c:pt idx="66">
                  <c:v>51.834459000000003</c:v>
                </c:pt>
                <c:pt idx="67">
                  <c:v>52.123603000000003</c:v>
                </c:pt>
                <c:pt idx="68">
                  <c:v>52.435718999999999</c:v>
                </c:pt>
                <c:pt idx="69">
                  <c:v>52.728495000000002</c:v>
                </c:pt>
                <c:pt idx="70">
                  <c:v>53.052084000000001</c:v>
                </c:pt>
                <c:pt idx="71">
                  <c:v>53.369368999999999</c:v>
                </c:pt>
                <c:pt idx="72">
                  <c:v>53.725211000000002</c:v>
                </c:pt>
                <c:pt idx="73">
                  <c:v>54.087547999999998</c:v>
                </c:pt>
                <c:pt idx="74">
                  <c:v>54.464798000000002</c:v>
                </c:pt>
                <c:pt idx="75">
                  <c:v>54.839267999999997</c:v>
                </c:pt>
                <c:pt idx="76">
                  <c:v>55.187869999999997</c:v>
                </c:pt>
                <c:pt idx="77">
                  <c:v>55.54222</c:v>
                </c:pt>
                <c:pt idx="78">
                  <c:v>55.936379000000002</c:v>
                </c:pt>
                <c:pt idx="79">
                  <c:v>56.313643999999996</c:v>
                </c:pt>
                <c:pt idx="80">
                  <c:v>56.74879</c:v>
                </c:pt>
                <c:pt idx="81">
                  <c:v>57.195839999999997</c:v>
                </c:pt>
                <c:pt idx="82">
                  <c:v>57.616306000000002</c:v>
                </c:pt>
                <c:pt idx="83">
                  <c:v>58.090662999999999</c:v>
                </c:pt>
                <c:pt idx="84">
                  <c:v>58.584301000000004</c:v>
                </c:pt>
                <c:pt idx="85">
                  <c:v>59.167001999999997</c:v>
                </c:pt>
                <c:pt idx="86">
                  <c:v>59.773045000000003</c:v>
                </c:pt>
                <c:pt idx="87">
                  <c:v>60.433886999999999</c:v>
                </c:pt>
                <c:pt idx="88">
                  <c:v>61.069437999999998</c:v>
                </c:pt>
                <c:pt idx="89">
                  <c:v>61.699534</c:v>
                </c:pt>
                <c:pt idx="90">
                  <c:v>62.333303999999998</c:v>
                </c:pt>
                <c:pt idx="91">
                  <c:v>62.997624000000002</c:v>
                </c:pt>
                <c:pt idx="92">
                  <c:v>63.766737999999997</c:v>
                </c:pt>
                <c:pt idx="93">
                  <c:v>64.609252999999995</c:v>
                </c:pt>
                <c:pt idx="94">
                  <c:v>65.603806000000006</c:v>
                </c:pt>
                <c:pt idx="95">
                  <c:v>66.803569999999993</c:v>
                </c:pt>
                <c:pt idx="96">
                  <c:v>68.247996999999998</c:v>
                </c:pt>
                <c:pt idx="97">
                  <c:v>69.966864999999999</c:v>
                </c:pt>
                <c:pt idx="98">
                  <c:v>72.050162</c:v>
                </c:pt>
                <c:pt idx="99">
                  <c:v>75.428314</c:v>
                </c:pt>
                <c:pt idx="100">
                  <c:v>87.160734000000005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DD2-4162-8887-56B32269D7B1}"/>
            </c:ext>
          </c:extLst>
        </c:ser>
        <c:ser>
          <c:idx val="7"/>
          <c:order val="8"/>
          <c:tx>
            <c:strRef>
              <c:f>'Macro-DenseUrban-4G w.o. Interf'!$CY$25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Interf'!$CY$29:$CY$129</c:f>
              <c:numCache>
                <c:formatCode>0.00_ </c:formatCode>
                <c:ptCount val="101"/>
                <c:pt idx="0">
                  <c:v>15.417635659466599</c:v>
                </c:pt>
                <c:pt idx="1">
                  <c:v>28.510537330634602</c:v>
                </c:pt>
                <c:pt idx="2">
                  <c:v>30.615692653303999</c:v>
                </c:pt>
                <c:pt idx="3">
                  <c:v>32.024926820017797</c:v>
                </c:pt>
                <c:pt idx="4">
                  <c:v>33.215793492049698</c:v>
                </c:pt>
                <c:pt idx="5">
                  <c:v>34.270806642591502</c:v>
                </c:pt>
                <c:pt idx="6">
                  <c:v>35.221269376755998</c:v>
                </c:pt>
                <c:pt idx="7">
                  <c:v>36.101443569181903</c:v>
                </c:pt>
                <c:pt idx="8">
                  <c:v>36.744935319785803</c:v>
                </c:pt>
                <c:pt idx="9">
                  <c:v>37.397172378809799</c:v>
                </c:pt>
                <c:pt idx="10">
                  <c:v>37.998018876534097</c:v>
                </c:pt>
                <c:pt idx="11">
                  <c:v>38.506592634813103</c:v>
                </c:pt>
                <c:pt idx="12">
                  <c:v>38.944946851582003</c:v>
                </c:pt>
                <c:pt idx="13">
                  <c:v>39.553856898636198</c:v>
                </c:pt>
                <c:pt idx="14">
                  <c:v>39.951403511820502</c:v>
                </c:pt>
                <c:pt idx="15">
                  <c:v>40.383962185910796</c:v>
                </c:pt>
                <c:pt idx="16">
                  <c:v>40.704788212691099</c:v>
                </c:pt>
                <c:pt idx="17">
                  <c:v>41.1355335544986</c:v>
                </c:pt>
                <c:pt idx="18">
                  <c:v>41.490882035016803</c:v>
                </c:pt>
                <c:pt idx="19">
                  <c:v>41.838675429989102</c:v>
                </c:pt>
                <c:pt idx="20">
                  <c:v>42.1529213427551</c:v>
                </c:pt>
                <c:pt idx="21">
                  <c:v>42.4771707857373</c:v>
                </c:pt>
                <c:pt idx="22">
                  <c:v>42.836654422196602</c:v>
                </c:pt>
                <c:pt idx="23">
                  <c:v>43.173498451912202</c:v>
                </c:pt>
                <c:pt idx="24">
                  <c:v>43.504128670981501</c:v>
                </c:pt>
                <c:pt idx="25">
                  <c:v>43.834871444330197</c:v>
                </c:pt>
                <c:pt idx="26">
                  <c:v>44.159168981083198</c:v>
                </c:pt>
                <c:pt idx="27">
                  <c:v>44.459239887354798</c:v>
                </c:pt>
                <c:pt idx="28">
                  <c:v>44.720904214035897</c:v>
                </c:pt>
                <c:pt idx="29">
                  <c:v>45.0633040294667</c:v>
                </c:pt>
                <c:pt idx="30">
                  <c:v>45.377252309581898</c:v>
                </c:pt>
                <c:pt idx="31">
                  <c:v>45.711378392013401</c:v>
                </c:pt>
                <c:pt idx="32">
                  <c:v>45.978562924900302</c:v>
                </c:pt>
                <c:pt idx="33">
                  <c:v>46.300978329451901</c:v>
                </c:pt>
                <c:pt idx="34">
                  <c:v>46.653735649757998</c:v>
                </c:pt>
                <c:pt idx="35">
                  <c:v>47.023431575923297</c:v>
                </c:pt>
                <c:pt idx="36">
                  <c:v>47.307256613417003</c:v>
                </c:pt>
                <c:pt idx="37">
                  <c:v>47.559791490188402</c:v>
                </c:pt>
                <c:pt idx="38">
                  <c:v>47.860886314249797</c:v>
                </c:pt>
                <c:pt idx="39">
                  <c:v>48.145516194529101</c:v>
                </c:pt>
                <c:pt idx="40">
                  <c:v>48.371997623759803</c:v>
                </c:pt>
                <c:pt idx="41">
                  <c:v>48.661501148702897</c:v>
                </c:pt>
                <c:pt idx="42">
                  <c:v>48.975665507017602</c:v>
                </c:pt>
                <c:pt idx="43">
                  <c:v>49.265539281026903</c:v>
                </c:pt>
                <c:pt idx="44">
                  <c:v>49.532682559322801</c:v>
                </c:pt>
                <c:pt idx="45">
                  <c:v>49.8088292813338</c:v>
                </c:pt>
                <c:pt idx="46">
                  <c:v>50.082785532891499</c:v>
                </c:pt>
                <c:pt idx="47">
                  <c:v>50.378202543820102</c:v>
                </c:pt>
                <c:pt idx="48">
                  <c:v>50.617272062983702</c:v>
                </c:pt>
                <c:pt idx="49">
                  <c:v>50.8980501577133</c:v>
                </c:pt>
                <c:pt idx="50">
                  <c:v>51.2073440912785</c:v>
                </c:pt>
                <c:pt idx="51">
                  <c:v>51.483945679557799</c:v>
                </c:pt>
                <c:pt idx="52">
                  <c:v>51.758765190656497</c:v>
                </c:pt>
                <c:pt idx="53">
                  <c:v>52.065446160289</c:v>
                </c:pt>
                <c:pt idx="54">
                  <c:v>52.392128639472503</c:v>
                </c:pt>
                <c:pt idx="55">
                  <c:v>52.595612636106502</c:v>
                </c:pt>
                <c:pt idx="56">
                  <c:v>52.931309194699402</c:v>
                </c:pt>
                <c:pt idx="57">
                  <c:v>53.217693973367098</c:v>
                </c:pt>
                <c:pt idx="58">
                  <c:v>53.591834042066402</c:v>
                </c:pt>
                <c:pt idx="59">
                  <c:v>53.897570326943303</c:v>
                </c:pt>
                <c:pt idx="60">
                  <c:v>54.177526051654603</c:v>
                </c:pt>
                <c:pt idx="61">
                  <c:v>54.4800276652389</c:v>
                </c:pt>
                <c:pt idx="62">
                  <c:v>54.8152754261572</c:v>
                </c:pt>
                <c:pt idx="63">
                  <c:v>55.201723082401003</c:v>
                </c:pt>
                <c:pt idx="64">
                  <c:v>55.497343975944702</c:v>
                </c:pt>
                <c:pt idx="65">
                  <c:v>55.798129162968202</c:v>
                </c:pt>
                <c:pt idx="66">
                  <c:v>56.2357478410838</c:v>
                </c:pt>
                <c:pt idx="67">
                  <c:v>56.609955312712202</c:v>
                </c:pt>
                <c:pt idx="68">
                  <c:v>56.940616696350901</c:v>
                </c:pt>
                <c:pt idx="69">
                  <c:v>57.315053067310203</c:v>
                </c:pt>
                <c:pt idx="70">
                  <c:v>57.648100666751098</c:v>
                </c:pt>
                <c:pt idx="71">
                  <c:v>58.0142528054999</c:v>
                </c:pt>
                <c:pt idx="72">
                  <c:v>58.390687291336</c:v>
                </c:pt>
                <c:pt idx="73">
                  <c:v>58.8863442158409</c:v>
                </c:pt>
                <c:pt idx="74">
                  <c:v>59.341471931979498</c:v>
                </c:pt>
                <c:pt idx="75">
                  <c:v>59.807439895773797</c:v>
                </c:pt>
                <c:pt idx="76">
                  <c:v>60.272570454631598</c:v>
                </c:pt>
                <c:pt idx="77">
                  <c:v>60.893791236230904</c:v>
                </c:pt>
                <c:pt idx="78">
                  <c:v>61.374569699784601</c:v>
                </c:pt>
                <c:pt idx="79">
                  <c:v>62.035448124027397</c:v>
                </c:pt>
                <c:pt idx="80">
                  <c:v>62.542854698481896</c:v>
                </c:pt>
                <c:pt idx="81">
                  <c:v>63.1184302542352</c:v>
                </c:pt>
                <c:pt idx="82">
                  <c:v>63.8008195815517</c:v>
                </c:pt>
                <c:pt idx="83">
                  <c:v>64.589793773612996</c:v>
                </c:pt>
                <c:pt idx="84">
                  <c:v>65.238141514106601</c:v>
                </c:pt>
                <c:pt idx="85">
                  <c:v>66.146035866955202</c:v>
                </c:pt>
                <c:pt idx="86">
                  <c:v>67.091266329317307</c:v>
                </c:pt>
                <c:pt idx="87">
                  <c:v>67.862372237662797</c:v>
                </c:pt>
                <c:pt idx="88">
                  <c:v>68.645804350744001</c:v>
                </c:pt>
                <c:pt idx="89">
                  <c:v>69.4563120490795</c:v>
                </c:pt>
                <c:pt idx="90">
                  <c:v>70.142405945869598</c:v>
                </c:pt>
                <c:pt idx="91">
                  <c:v>70.856343103495405</c:v>
                </c:pt>
                <c:pt idx="92">
                  <c:v>71.714013309509198</c:v>
                </c:pt>
                <c:pt idx="93">
                  <c:v>72.607685390594</c:v>
                </c:pt>
                <c:pt idx="94">
                  <c:v>73.604418180130395</c:v>
                </c:pt>
                <c:pt idx="95">
                  <c:v>74.494607847491807</c:v>
                </c:pt>
                <c:pt idx="96">
                  <c:v>75.475560472530901</c:v>
                </c:pt>
                <c:pt idx="97">
                  <c:v>76.539012424762703</c:v>
                </c:pt>
                <c:pt idx="98">
                  <c:v>78.281007499322001</c:v>
                </c:pt>
                <c:pt idx="99">
                  <c:v>80.329124213462805</c:v>
                </c:pt>
                <c:pt idx="100">
                  <c:v>87.541895629213201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DD2-4162-8887-56B32269D7B1}"/>
            </c:ext>
          </c:extLst>
        </c:ser>
        <c:ser>
          <c:idx val="8"/>
          <c:order val="9"/>
          <c:tx>
            <c:strRef>
              <c:f>'Macro-DenseUrban-4G w.o. Interf'!$CZ$25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Interf'!$CZ$29:$CZ$129</c:f>
              <c:numCache>
                <c:formatCode>0.00_ </c:formatCode>
                <c:ptCount val="101"/>
                <c:pt idx="0">
                  <c:v>25.427700000000002</c:v>
                </c:pt>
                <c:pt idx="1">
                  <c:v>27.9649</c:v>
                </c:pt>
                <c:pt idx="2">
                  <c:v>29.692799999999998</c:v>
                </c:pt>
                <c:pt idx="3">
                  <c:v>30.7194</c:v>
                </c:pt>
                <c:pt idx="4">
                  <c:v>32.171799999999998</c:v>
                </c:pt>
                <c:pt idx="5">
                  <c:v>33.807200000000002</c:v>
                </c:pt>
                <c:pt idx="6">
                  <c:v>34.571300000000001</c:v>
                </c:pt>
                <c:pt idx="7">
                  <c:v>35.2819</c:v>
                </c:pt>
                <c:pt idx="8">
                  <c:v>35.751800000000003</c:v>
                </c:pt>
                <c:pt idx="9">
                  <c:v>36.0167</c:v>
                </c:pt>
                <c:pt idx="10">
                  <c:v>36.611899999999999</c:v>
                </c:pt>
                <c:pt idx="11">
                  <c:v>37.608699999999999</c:v>
                </c:pt>
                <c:pt idx="12">
                  <c:v>37.950299999999999</c:v>
                </c:pt>
                <c:pt idx="13">
                  <c:v>39.077199999999998</c:v>
                </c:pt>
                <c:pt idx="14">
                  <c:v>39.5867</c:v>
                </c:pt>
                <c:pt idx="15">
                  <c:v>39.741399999999999</c:v>
                </c:pt>
                <c:pt idx="16">
                  <c:v>40.026200000000003</c:v>
                </c:pt>
                <c:pt idx="17">
                  <c:v>40.624899999999997</c:v>
                </c:pt>
                <c:pt idx="18">
                  <c:v>41.018000000000001</c:v>
                </c:pt>
                <c:pt idx="19">
                  <c:v>41.156100000000002</c:v>
                </c:pt>
                <c:pt idx="20">
                  <c:v>41.357500000000002</c:v>
                </c:pt>
                <c:pt idx="21">
                  <c:v>41.940800000000003</c:v>
                </c:pt>
                <c:pt idx="22">
                  <c:v>42.270899999999997</c:v>
                </c:pt>
                <c:pt idx="23">
                  <c:v>42.505299999999998</c:v>
                </c:pt>
                <c:pt idx="24">
                  <c:v>42.856999999999999</c:v>
                </c:pt>
                <c:pt idx="25">
                  <c:v>43.1126</c:v>
                </c:pt>
                <c:pt idx="26">
                  <c:v>43.424199999999999</c:v>
                </c:pt>
                <c:pt idx="27">
                  <c:v>43.741399999999999</c:v>
                </c:pt>
                <c:pt idx="28">
                  <c:v>44.169699999999999</c:v>
                </c:pt>
                <c:pt idx="29">
                  <c:v>44.5503</c:v>
                </c:pt>
                <c:pt idx="30">
                  <c:v>44.812199999999997</c:v>
                </c:pt>
                <c:pt idx="31">
                  <c:v>45.030700000000003</c:v>
                </c:pt>
                <c:pt idx="32">
                  <c:v>45.235300000000002</c:v>
                </c:pt>
                <c:pt idx="33">
                  <c:v>45.5976</c:v>
                </c:pt>
                <c:pt idx="34">
                  <c:v>45.837299999999999</c:v>
                </c:pt>
                <c:pt idx="35">
                  <c:v>46.077399999999997</c:v>
                </c:pt>
                <c:pt idx="36">
                  <c:v>46.260399999999997</c:v>
                </c:pt>
                <c:pt idx="37">
                  <c:v>46.582299999999996</c:v>
                </c:pt>
                <c:pt idx="38">
                  <c:v>46.909500000000001</c:v>
                </c:pt>
                <c:pt idx="39">
                  <c:v>47.361800000000002</c:v>
                </c:pt>
                <c:pt idx="40">
                  <c:v>47.5989</c:v>
                </c:pt>
                <c:pt idx="41">
                  <c:v>47.846200000000003</c:v>
                </c:pt>
                <c:pt idx="42">
                  <c:v>48.031500000000001</c:v>
                </c:pt>
                <c:pt idx="43">
                  <c:v>48.190399999999997</c:v>
                </c:pt>
                <c:pt idx="44">
                  <c:v>48.427500000000002</c:v>
                </c:pt>
                <c:pt idx="45">
                  <c:v>48.829000000000001</c:v>
                </c:pt>
                <c:pt idx="46">
                  <c:v>49.036200000000001</c:v>
                </c:pt>
                <c:pt idx="47">
                  <c:v>49.196599999999997</c:v>
                </c:pt>
                <c:pt idx="48">
                  <c:v>49.649099999999997</c:v>
                </c:pt>
                <c:pt idx="49">
                  <c:v>49.870699999999999</c:v>
                </c:pt>
                <c:pt idx="50">
                  <c:v>50.205300000000001</c:v>
                </c:pt>
                <c:pt idx="51">
                  <c:v>50.413899999999998</c:v>
                </c:pt>
                <c:pt idx="52">
                  <c:v>50.725499999999997</c:v>
                </c:pt>
                <c:pt idx="53">
                  <c:v>50.888100000000001</c:v>
                </c:pt>
                <c:pt idx="54">
                  <c:v>51.185099999999998</c:v>
                </c:pt>
                <c:pt idx="55">
                  <c:v>51.4512</c:v>
                </c:pt>
                <c:pt idx="56">
                  <c:v>51.573599999999999</c:v>
                </c:pt>
                <c:pt idx="57">
                  <c:v>51.7742</c:v>
                </c:pt>
                <c:pt idx="58">
                  <c:v>51.895699999999998</c:v>
                </c:pt>
                <c:pt idx="59">
                  <c:v>52.123100000000001</c:v>
                </c:pt>
                <c:pt idx="60">
                  <c:v>52.277099999999997</c:v>
                </c:pt>
                <c:pt idx="61">
                  <c:v>52.4495</c:v>
                </c:pt>
                <c:pt idx="62">
                  <c:v>52.646999999999998</c:v>
                </c:pt>
                <c:pt idx="63">
                  <c:v>52.9634</c:v>
                </c:pt>
                <c:pt idx="64">
                  <c:v>53.4544</c:v>
                </c:pt>
                <c:pt idx="65">
                  <c:v>53.6145</c:v>
                </c:pt>
                <c:pt idx="66">
                  <c:v>53.944299999999998</c:v>
                </c:pt>
                <c:pt idx="67">
                  <c:v>54.398600000000002</c:v>
                </c:pt>
                <c:pt idx="68">
                  <c:v>54.761699999999998</c:v>
                </c:pt>
                <c:pt idx="69">
                  <c:v>55.128799999999998</c:v>
                </c:pt>
                <c:pt idx="70">
                  <c:v>55.491</c:v>
                </c:pt>
                <c:pt idx="71">
                  <c:v>56.0002</c:v>
                </c:pt>
                <c:pt idx="72">
                  <c:v>56.254199999999997</c:v>
                </c:pt>
                <c:pt idx="73">
                  <c:v>56.729399999999998</c:v>
                </c:pt>
                <c:pt idx="74">
                  <c:v>57.122</c:v>
                </c:pt>
                <c:pt idx="75">
                  <c:v>57.442999999999998</c:v>
                </c:pt>
                <c:pt idx="76">
                  <c:v>57.923299999999998</c:v>
                </c:pt>
                <c:pt idx="77">
                  <c:v>58.232599999999998</c:v>
                </c:pt>
                <c:pt idx="78">
                  <c:v>58.532899999999998</c:v>
                </c:pt>
                <c:pt idx="79">
                  <c:v>59.2729</c:v>
                </c:pt>
                <c:pt idx="80">
                  <c:v>59.863799999999998</c:v>
                </c:pt>
                <c:pt idx="81">
                  <c:v>60.161900000000003</c:v>
                </c:pt>
                <c:pt idx="82">
                  <c:v>60.756799999999998</c:v>
                </c:pt>
                <c:pt idx="83">
                  <c:v>61.296100000000003</c:v>
                </c:pt>
                <c:pt idx="84">
                  <c:v>61.872799999999998</c:v>
                </c:pt>
                <c:pt idx="85">
                  <c:v>62.3247</c:v>
                </c:pt>
                <c:pt idx="86">
                  <c:v>62.602400000000003</c:v>
                </c:pt>
                <c:pt idx="87">
                  <c:v>63.1541</c:v>
                </c:pt>
                <c:pt idx="88">
                  <c:v>64.427599999999998</c:v>
                </c:pt>
                <c:pt idx="89">
                  <c:v>66.635900000000007</c:v>
                </c:pt>
                <c:pt idx="90">
                  <c:v>68.0364</c:v>
                </c:pt>
                <c:pt idx="91">
                  <c:v>69.229600000000005</c:v>
                </c:pt>
                <c:pt idx="92">
                  <c:v>70.950699999999998</c:v>
                </c:pt>
                <c:pt idx="93">
                  <c:v>71.847399999999993</c:v>
                </c:pt>
                <c:pt idx="94">
                  <c:v>72.995199999999997</c:v>
                </c:pt>
                <c:pt idx="95">
                  <c:v>75.076999999999998</c:v>
                </c:pt>
                <c:pt idx="96">
                  <c:v>76.131</c:v>
                </c:pt>
                <c:pt idx="97">
                  <c:v>78.653199999999998</c:v>
                </c:pt>
                <c:pt idx="98">
                  <c:v>80.398300000000006</c:v>
                </c:pt>
                <c:pt idx="99">
                  <c:v>81.778099999999995</c:v>
                </c:pt>
                <c:pt idx="100">
                  <c:v>85.995500000000007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DD2-4162-8887-56B32269D7B1}"/>
            </c:ext>
          </c:extLst>
        </c:ser>
        <c:ser>
          <c:idx val="11"/>
          <c:order val="10"/>
          <c:tx>
            <c:strRef>
              <c:f>'Macro-DenseUrban-4G w.o. Interf'!$DA$25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'Macro-DenseUrban-4G w.o. Interf'!$DA$29:$DA$129</c:f>
              <c:numCache>
                <c:formatCode>0.00_ </c:formatCode>
                <c:ptCount val="101"/>
                <c:pt idx="0">
                  <c:v>12.6144814100233</c:v>
                </c:pt>
                <c:pt idx="1">
                  <c:v>21.1143920174969</c:v>
                </c:pt>
                <c:pt idx="2">
                  <c:v>24.838984353944198</c:v>
                </c:pt>
                <c:pt idx="3">
                  <c:v>26.269854184284</c:v>
                </c:pt>
                <c:pt idx="4">
                  <c:v>27.8759646609893</c:v>
                </c:pt>
                <c:pt idx="5">
                  <c:v>28.987372304086001</c:v>
                </c:pt>
                <c:pt idx="6">
                  <c:v>30.123755209621301</c:v>
                </c:pt>
                <c:pt idx="7">
                  <c:v>30.471277348510299</c:v>
                </c:pt>
                <c:pt idx="8">
                  <c:v>31.128948603960001</c:v>
                </c:pt>
                <c:pt idx="9">
                  <c:v>31.988831649229098</c:v>
                </c:pt>
                <c:pt idx="10">
                  <c:v>32.792799685113501</c:v>
                </c:pt>
                <c:pt idx="11">
                  <c:v>33.1239563091248</c:v>
                </c:pt>
                <c:pt idx="12">
                  <c:v>33.651998606946499</c:v>
                </c:pt>
                <c:pt idx="13">
                  <c:v>34.072994357685999</c:v>
                </c:pt>
                <c:pt idx="14">
                  <c:v>34.346003588618402</c:v>
                </c:pt>
                <c:pt idx="15">
                  <c:v>34.759578722104898</c:v>
                </c:pt>
                <c:pt idx="16">
                  <c:v>35.260244156735098</c:v>
                </c:pt>
                <c:pt idx="17">
                  <c:v>35.725948032582899</c:v>
                </c:pt>
                <c:pt idx="18">
                  <c:v>36.274971251485603</c:v>
                </c:pt>
                <c:pt idx="19">
                  <c:v>36.576331430029001</c:v>
                </c:pt>
                <c:pt idx="20">
                  <c:v>37.2485656588821</c:v>
                </c:pt>
                <c:pt idx="21">
                  <c:v>37.769459843267803</c:v>
                </c:pt>
                <c:pt idx="22">
                  <c:v>38.185557485596803</c:v>
                </c:pt>
                <c:pt idx="23">
                  <c:v>38.530008803170404</c:v>
                </c:pt>
                <c:pt idx="24">
                  <c:v>38.937676991940599</c:v>
                </c:pt>
                <c:pt idx="25">
                  <c:v>39.456966864452703</c:v>
                </c:pt>
                <c:pt idx="26">
                  <c:v>39.703653121549102</c:v>
                </c:pt>
                <c:pt idx="27">
                  <c:v>39.9728299333159</c:v>
                </c:pt>
                <c:pt idx="28">
                  <c:v>40.265319256249498</c:v>
                </c:pt>
                <c:pt idx="29">
                  <c:v>40.456549163401903</c:v>
                </c:pt>
                <c:pt idx="30">
                  <c:v>40.593242322609399</c:v>
                </c:pt>
                <c:pt idx="31">
                  <c:v>40.796710293770701</c:v>
                </c:pt>
                <c:pt idx="32">
                  <c:v>41.291831473914002</c:v>
                </c:pt>
                <c:pt idx="33">
                  <c:v>41.594481898799998</c:v>
                </c:pt>
                <c:pt idx="34">
                  <c:v>41.808418141417299</c:v>
                </c:pt>
                <c:pt idx="35">
                  <c:v>42.199407121173799</c:v>
                </c:pt>
                <c:pt idx="36">
                  <c:v>42.524032015956898</c:v>
                </c:pt>
                <c:pt idx="37">
                  <c:v>43.023068454279901</c:v>
                </c:pt>
                <c:pt idx="38">
                  <c:v>43.122754795634002</c:v>
                </c:pt>
                <c:pt idx="39">
                  <c:v>43.340220959238401</c:v>
                </c:pt>
                <c:pt idx="40">
                  <c:v>43.6178866130033</c:v>
                </c:pt>
                <c:pt idx="41">
                  <c:v>44.1676986539658</c:v>
                </c:pt>
                <c:pt idx="42">
                  <c:v>44.361067295680101</c:v>
                </c:pt>
                <c:pt idx="43">
                  <c:v>44.568161856284902</c:v>
                </c:pt>
                <c:pt idx="44">
                  <c:v>44.963095917014101</c:v>
                </c:pt>
                <c:pt idx="45">
                  <c:v>45.265778806421302</c:v>
                </c:pt>
                <c:pt idx="46">
                  <c:v>45.448845125650102</c:v>
                </c:pt>
                <c:pt idx="47">
                  <c:v>45.622427690121199</c:v>
                </c:pt>
                <c:pt idx="48">
                  <c:v>45.899889128980398</c:v>
                </c:pt>
                <c:pt idx="49">
                  <c:v>46.239651471309003</c:v>
                </c:pt>
                <c:pt idx="50">
                  <c:v>46.648156885757501</c:v>
                </c:pt>
                <c:pt idx="51">
                  <c:v>47.254426360299199</c:v>
                </c:pt>
                <c:pt idx="52">
                  <c:v>47.554830015580798</c:v>
                </c:pt>
                <c:pt idx="53">
                  <c:v>47.936319820510597</c:v>
                </c:pt>
                <c:pt idx="54">
                  <c:v>48.222852257741202</c:v>
                </c:pt>
                <c:pt idx="55">
                  <c:v>48.5553816755396</c:v>
                </c:pt>
                <c:pt idx="56">
                  <c:v>48.745490615370898</c:v>
                </c:pt>
                <c:pt idx="57">
                  <c:v>48.970762798672197</c:v>
                </c:pt>
                <c:pt idx="58">
                  <c:v>49.354251415194902</c:v>
                </c:pt>
                <c:pt idx="59">
                  <c:v>49.755810642906802</c:v>
                </c:pt>
                <c:pt idx="60">
                  <c:v>49.988308126787402</c:v>
                </c:pt>
                <c:pt idx="61">
                  <c:v>50.557367016297597</c:v>
                </c:pt>
                <c:pt idx="62">
                  <c:v>50.918374923881899</c:v>
                </c:pt>
                <c:pt idx="63">
                  <c:v>51.284466762557898</c:v>
                </c:pt>
                <c:pt idx="64">
                  <c:v>51.612667027004399</c:v>
                </c:pt>
                <c:pt idx="65">
                  <c:v>51.935215387591903</c:v>
                </c:pt>
                <c:pt idx="66">
                  <c:v>52.564662474757696</c:v>
                </c:pt>
                <c:pt idx="67">
                  <c:v>52.963454530340499</c:v>
                </c:pt>
                <c:pt idx="68">
                  <c:v>53.243903290585898</c:v>
                </c:pt>
                <c:pt idx="69">
                  <c:v>53.860087934415397</c:v>
                </c:pt>
                <c:pt idx="70">
                  <c:v>54.568477663819799</c:v>
                </c:pt>
                <c:pt idx="71">
                  <c:v>55.206177252536897</c:v>
                </c:pt>
                <c:pt idx="72">
                  <c:v>56.133032891910403</c:v>
                </c:pt>
                <c:pt idx="73">
                  <c:v>56.577103996726002</c:v>
                </c:pt>
                <c:pt idx="74">
                  <c:v>57.118314658869501</c:v>
                </c:pt>
                <c:pt idx="75">
                  <c:v>57.590388219644801</c:v>
                </c:pt>
                <c:pt idx="76">
                  <c:v>58.416248638045502</c:v>
                </c:pt>
                <c:pt idx="77">
                  <c:v>58.704175386524703</c:v>
                </c:pt>
                <c:pt idx="78">
                  <c:v>59.420482139633997</c:v>
                </c:pt>
                <c:pt idx="79">
                  <c:v>59.827216950286498</c:v>
                </c:pt>
                <c:pt idx="80">
                  <c:v>60.163515865544802</c:v>
                </c:pt>
                <c:pt idx="81">
                  <c:v>60.768261089716802</c:v>
                </c:pt>
                <c:pt idx="82">
                  <c:v>61.290449649126302</c:v>
                </c:pt>
                <c:pt idx="83">
                  <c:v>62.084455072046602</c:v>
                </c:pt>
                <c:pt idx="84">
                  <c:v>62.921237813104298</c:v>
                </c:pt>
                <c:pt idx="85">
                  <c:v>63.517085560159302</c:v>
                </c:pt>
                <c:pt idx="86">
                  <c:v>64.472268597931006</c:v>
                </c:pt>
                <c:pt idx="87">
                  <c:v>65.689826176874305</c:v>
                </c:pt>
                <c:pt idx="88">
                  <c:v>66.619955085567895</c:v>
                </c:pt>
                <c:pt idx="89">
                  <c:v>67.566418734810298</c:v>
                </c:pt>
                <c:pt idx="90">
                  <c:v>68.000547308768702</c:v>
                </c:pt>
                <c:pt idx="91">
                  <c:v>69.086116704561803</c:v>
                </c:pt>
                <c:pt idx="92">
                  <c:v>70.084100467590702</c:v>
                </c:pt>
                <c:pt idx="93">
                  <c:v>71.030435496029099</c:v>
                </c:pt>
                <c:pt idx="94">
                  <c:v>71.771217998881795</c:v>
                </c:pt>
                <c:pt idx="95">
                  <c:v>72.525652009172902</c:v>
                </c:pt>
                <c:pt idx="96">
                  <c:v>73.290626492310494</c:v>
                </c:pt>
                <c:pt idx="97">
                  <c:v>74.022071881188396</c:v>
                </c:pt>
                <c:pt idx="98">
                  <c:v>75.056136618035495</c:v>
                </c:pt>
                <c:pt idx="99">
                  <c:v>77.382774772006599</c:v>
                </c:pt>
                <c:pt idx="100">
                  <c:v>86.365015363579204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DD2-4162-8887-56B32269D7B1}"/>
            </c:ext>
          </c:extLst>
        </c:ser>
        <c:ser>
          <c:idx val="9"/>
          <c:order val="11"/>
          <c:tx>
            <c:strRef>
              <c:f>'Macro-DenseUrban-4G w.o. Interf'!$DB$25</c:f>
              <c:strCache>
                <c:ptCount val="1"/>
                <c:pt idx="0">
                  <c:v>Fujitsu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Interf'!$DB$29:$DB$129</c:f>
              <c:numCache>
                <c:formatCode>0.00_ </c:formatCode>
                <c:ptCount val="101"/>
                <c:pt idx="0">
                  <c:v>17.8689</c:v>
                </c:pt>
                <c:pt idx="1">
                  <c:v>27.578700000000001</c:v>
                </c:pt>
                <c:pt idx="2">
                  <c:v>29.926200000000001</c:v>
                </c:pt>
                <c:pt idx="3">
                  <c:v>31.229700000000001</c:v>
                </c:pt>
                <c:pt idx="4">
                  <c:v>32.3187</c:v>
                </c:pt>
                <c:pt idx="5">
                  <c:v>33.290199999999999</c:v>
                </c:pt>
                <c:pt idx="6">
                  <c:v>34.081099999999999</c:v>
                </c:pt>
                <c:pt idx="7">
                  <c:v>34.842300000000002</c:v>
                </c:pt>
                <c:pt idx="8">
                  <c:v>35.494500000000002</c:v>
                </c:pt>
                <c:pt idx="9">
                  <c:v>36.116100000000003</c:v>
                </c:pt>
                <c:pt idx="10">
                  <c:v>36.759900000000002</c:v>
                </c:pt>
                <c:pt idx="11">
                  <c:v>37.212499999999999</c:v>
                </c:pt>
                <c:pt idx="12">
                  <c:v>37.704300000000003</c:v>
                </c:pt>
                <c:pt idx="13">
                  <c:v>38.115200000000002</c:v>
                </c:pt>
                <c:pt idx="14">
                  <c:v>38.574300000000001</c:v>
                </c:pt>
                <c:pt idx="15">
                  <c:v>39.037700000000001</c:v>
                </c:pt>
                <c:pt idx="16">
                  <c:v>39.4009</c:v>
                </c:pt>
                <c:pt idx="17">
                  <c:v>39.718400000000003</c:v>
                </c:pt>
                <c:pt idx="18">
                  <c:v>40.072200000000002</c:v>
                </c:pt>
                <c:pt idx="19">
                  <c:v>40.449100000000001</c:v>
                </c:pt>
                <c:pt idx="20">
                  <c:v>40.790599999999998</c:v>
                </c:pt>
                <c:pt idx="21">
                  <c:v>41.125</c:v>
                </c:pt>
                <c:pt idx="22">
                  <c:v>41.456400000000002</c:v>
                </c:pt>
                <c:pt idx="23">
                  <c:v>41.738599999999998</c:v>
                </c:pt>
                <c:pt idx="24">
                  <c:v>42.016800000000003</c:v>
                </c:pt>
                <c:pt idx="25">
                  <c:v>42.260100000000001</c:v>
                </c:pt>
                <c:pt idx="26">
                  <c:v>42.536200000000001</c:v>
                </c:pt>
                <c:pt idx="27">
                  <c:v>42.790399999999998</c:v>
                </c:pt>
                <c:pt idx="28">
                  <c:v>43.020800000000001</c:v>
                </c:pt>
                <c:pt idx="29">
                  <c:v>43.247799999999998</c:v>
                </c:pt>
                <c:pt idx="30">
                  <c:v>43.520899999999997</c:v>
                </c:pt>
                <c:pt idx="31">
                  <c:v>43.800600000000003</c:v>
                </c:pt>
                <c:pt idx="32">
                  <c:v>44.049700000000001</c:v>
                </c:pt>
                <c:pt idx="33">
                  <c:v>44.334600000000002</c:v>
                </c:pt>
                <c:pt idx="34">
                  <c:v>44.6126</c:v>
                </c:pt>
                <c:pt idx="35">
                  <c:v>44.785800000000002</c:v>
                </c:pt>
                <c:pt idx="36">
                  <c:v>45.031399999999998</c:v>
                </c:pt>
                <c:pt idx="37">
                  <c:v>45.2821</c:v>
                </c:pt>
                <c:pt idx="38">
                  <c:v>45.546799999999998</c:v>
                </c:pt>
                <c:pt idx="39">
                  <c:v>45.806100000000001</c:v>
                </c:pt>
                <c:pt idx="40">
                  <c:v>46.053100000000001</c:v>
                </c:pt>
                <c:pt idx="41">
                  <c:v>46.287500000000001</c:v>
                </c:pt>
                <c:pt idx="42">
                  <c:v>46.521799999999999</c:v>
                </c:pt>
                <c:pt idx="43">
                  <c:v>46.756399999999999</c:v>
                </c:pt>
                <c:pt idx="44">
                  <c:v>46.946899999999999</c:v>
                </c:pt>
                <c:pt idx="45">
                  <c:v>47.220799999999997</c:v>
                </c:pt>
                <c:pt idx="46">
                  <c:v>47.450499999999998</c:v>
                </c:pt>
                <c:pt idx="47">
                  <c:v>47.654499999999999</c:v>
                </c:pt>
                <c:pt idx="48">
                  <c:v>47.905900000000003</c:v>
                </c:pt>
                <c:pt idx="49">
                  <c:v>48.103000000000002</c:v>
                </c:pt>
                <c:pt idx="50">
                  <c:v>48.357999999999997</c:v>
                </c:pt>
                <c:pt idx="51">
                  <c:v>48.560699999999997</c:v>
                </c:pt>
                <c:pt idx="52">
                  <c:v>48.843299999999999</c:v>
                </c:pt>
                <c:pt idx="53">
                  <c:v>49.095599999999997</c:v>
                </c:pt>
                <c:pt idx="54">
                  <c:v>49.335500000000003</c:v>
                </c:pt>
                <c:pt idx="55">
                  <c:v>49.639899999999997</c:v>
                </c:pt>
                <c:pt idx="56">
                  <c:v>49.869399999999999</c:v>
                </c:pt>
                <c:pt idx="57">
                  <c:v>50.111199999999997</c:v>
                </c:pt>
                <c:pt idx="58">
                  <c:v>50.3765</c:v>
                </c:pt>
                <c:pt idx="59">
                  <c:v>50.606099999999998</c:v>
                </c:pt>
                <c:pt idx="60">
                  <c:v>50.904499999999999</c:v>
                </c:pt>
                <c:pt idx="61">
                  <c:v>51.127899999999997</c:v>
                </c:pt>
                <c:pt idx="62">
                  <c:v>51.402200000000001</c:v>
                </c:pt>
                <c:pt idx="63">
                  <c:v>51.702500000000001</c:v>
                </c:pt>
                <c:pt idx="64">
                  <c:v>51.967100000000002</c:v>
                </c:pt>
                <c:pt idx="65">
                  <c:v>52.255699999999997</c:v>
                </c:pt>
                <c:pt idx="66">
                  <c:v>52.530500000000004</c:v>
                </c:pt>
                <c:pt idx="67">
                  <c:v>52.7926</c:v>
                </c:pt>
                <c:pt idx="68">
                  <c:v>52.999899999999997</c:v>
                </c:pt>
                <c:pt idx="69">
                  <c:v>53.328000000000003</c:v>
                </c:pt>
                <c:pt idx="70">
                  <c:v>53.695</c:v>
                </c:pt>
                <c:pt idx="71">
                  <c:v>53.968200000000003</c:v>
                </c:pt>
                <c:pt idx="72">
                  <c:v>54.336399999999998</c:v>
                </c:pt>
                <c:pt idx="73">
                  <c:v>54.7014</c:v>
                </c:pt>
                <c:pt idx="74">
                  <c:v>54.937800000000003</c:v>
                </c:pt>
                <c:pt idx="75">
                  <c:v>55.350499999999997</c:v>
                </c:pt>
                <c:pt idx="76">
                  <c:v>55.689399999999999</c:v>
                </c:pt>
                <c:pt idx="77">
                  <c:v>56.082000000000001</c:v>
                </c:pt>
                <c:pt idx="78">
                  <c:v>56.401000000000003</c:v>
                </c:pt>
                <c:pt idx="79">
                  <c:v>56.877000000000002</c:v>
                </c:pt>
                <c:pt idx="80">
                  <c:v>57.273899999999998</c:v>
                </c:pt>
                <c:pt idx="81">
                  <c:v>57.617699999999999</c:v>
                </c:pt>
                <c:pt idx="82">
                  <c:v>58.029400000000003</c:v>
                </c:pt>
                <c:pt idx="83">
                  <c:v>58.380299999999998</c:v>
                </c:pt>
                <c:pt idx="84">
                  <c:v>58.955399999999997</c:v>
                </c:pt>
                <c:pt idx="85">
                  <c:v>59.506599999999999</c:v>
                </c:pt>
                <c:pt idx="86">
                  <c:v>60.0124</c:v>
                </c:pt>
                <c:pt idx="87">
                  <c:v>60.577800000000003</c:v>
                </c:pt>
                <c:pt idx="88">
                  <c:v>61.149799999999999</c:v>
                </c:pt>
                <c:pt idx="89">
                  <c:v>61.754100000000001</c:v>
                </c:pt>
                <c:pt idx="90">
                  <c:v>62.394799999999996</c:v>
                </c:pt>
                <c:pt idx="91">
                  <c:v>62.948500000000003</c:v>
                </c:pt>
                <c:pt idx="92">
                  <c:v>63.694800000000001</c:v>
                </c:pt>
                <c:pt idx="93">
                  <c:v>64.2577</c:v>
                </c:pt>
                <c:pt idx="94">
                  <c:v>65.5214</c:v>
                </c:pt>
                <c:pt idx="95">
                  <c:v>66.431299999999993</c:v>
                </c:pt>
                <c:pt idx="96">
                  <c:v>67.476900000000001</c:v>
                </c:pt>
                <c:pt idx="97">
                  <c:v>68.617699999999999</c:v>
                </c:pt>
                <c:pt idx="98">
                  <c:v>70.640799999999999</c:v>
                </c:pt>
                <c:pt idx="99">
                  <c:v>73.054000000000002</c:v>
                </c:pt>
                <c:pt idx="100">
                  <c:v>83.278700000000001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DD2-4162-8887-56B32269D7B1}"/>
            </c:ext>
          </c:extLst>
        </c:ser>
        <c:ser>
          <c:idx val="12"/>
          <c:order val="12"/>
          <c:tx>
            <c:strRef>
              <c:f>'Macro-DenseUrban-4G w.o. Interf'!$DC$25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 w.o. Interf'!$DC$29:$DC$129</c:f>
              <c:numCache>
                <c:formatCode>0.00_ </c:formatCode>
                <c:ptCount val="101"/>
                <c:pt idx="0">
                  <c:v>8.6251055740687104</c:v>
                </c:pt>
                <c:pt idx="1">
                  <c:v>18.600593811970899</c:v>
                </c:pt>
                <c:pt idx="2">
                  <c:v>21.633125589383202</c:v>
                </c:pt>
                <c:pt idx="3">
                  <c:v>24.538358180318401</c:v>
                </c:pt>
                <c:pt idx="4">
                  <c:v>28.079086089413899</c:v>
                </c:pt>
                <c:pt idx="5">
                  <c:v>29.611190473311499</c:v>
                </c:pt>
                <c:pt idx="6">
                  <c:v>30.570174019668201</c:v>
                </c:pt>
                <c:pt idx="7">
                  <c:v>31.827392388342702</c:v>
                </c:pt>
                <c:pt idx="8">
                  <c:v>32.865732707026197</c:v>
                </c:pt>
                <c:pt idx="9">
                  <c:v>33.5718955912021</c:v>
                </c:pt>
                <c:pt idx="10">
                  <c:v>34.246148027831502</c:v>
                </c:pt>
                <c:pt idx="11">
                  <c:v>35.155872856888699</c:v>
                </c:pt>
                <c:pt idx="12">
                  <c:v>35.5746132733858</c:v>
                </c:pt>
                <c:pt idx="13">
                  <c:v>36.149960157418001</c:v>
                </c:pt>
                <c:pt idx="14">
                  <c:v>36.7655192059933</c:v>
                </c:pt>
                <c:pt idx="15">
                  <c:v>37.4343514046667</c:v>
                </c:pt>
                <c:pt idx="16">
                  <c:v>38.2319186908029</c:v>
                </c:pt>
                <c:pt idx="17">
                  <c:v>38.685232283169903</c:v>
                </c:pt>
                <c:pt idx="18">
                  <c:v>39.260466843913399</c:v>
                </c:pt>
                <c:pt idx="19">
                  <c:v>39.439644262926898</c:v>
                </c:pt>
                <c:pt idx="20">
                  <c:v>39.916810170652099</c:v>
                </c:pt>
                <c:pt idx="21">
                  <c:v>40.654462343792602</c:v>
                </c:pt>
                <c:pt idx="22">
                  <c:v>41.189538129950201</c:v>
                </c:pt>
                <c:pt idx="23">
                  <c:v>41.816130715592301</c:v>
                </c:pt>
                <c:pt idx="24">
                  <c:v>42.377774440252203</c:v>
                </c:pt>
                <c:pt idx="25">
                  <c:v>43.045495603612302</c:v>
                </c:pt>
                <c:pt idx="26">
                  <c:v>43.317473400397901</c:v>
                </c:pt>
                <c:pt idx="27">
                  <c:v>43.629706578940599</c:v>
                </c:pt>
                <c:pt idx="28">
                  <c:v>44.112017666884597</c:v>
                </c:pt>
                <c:pt idx="29">
                  <c:v>44.5599740232743</c:v>
                </c:pt>
                <c:pt idx="30">
                  <c:v>44.966402677746302</c:v>
                </c:pt>
                <c:pt idx="31">
                  <c:v>45.445762495317801</c:v>
                </c:pt>
                <c:pt idx="32">
                  <c:v>45.876112802345297</c:v>
                </c:pt>
                <c:pt idx="33">
                  <c:v>46.177303176500097</c:v>
                </c:pt>
                <c:pt idx="34">
                  <c:v>46.557763809391702</c:v>
                </c:pt>
                <c:pt idx="35">
                  <c:v>46.891847059583398</c:v>
                </c:pt>
                <c:pt idx="36">
                  <c:v>47.249936773779702</c:v>
                </c:pt>
                <c:pt idx="37">
                  <c:v>47.511835969300101</c:v>
                </c:pt>
                <c:pt idx="38">
                  <c:v>47.704375654534502</c:v>
                </c:pt>
                <c:pt idx="39">
                  <c:v>47.8976425647394</c:v>
                </c:pt>
                <c:pt idx="40">
                  <c:v>48.438220260948299</c:v>
                </c:pt>
                <c:pt idx="41">
                  <c:v>48.816670107353197</c:v>
                </c:pt>
                <c:pt idx="42">
                  <c:v>49.316466078134901</c:v>
                </c:pt>
                <c:pt idx="43">
                  <c:v>49.8947715621361</c:v>
                </c:pt>
                <c:pt idx="44">
                  <c:v>50.2448133138248</c:v>
                </c:pt>
                <c:pt idx="45">
                  <c:v>50.572653664851899</c:v>
                </c:pt>
                <c:pt idx="46">
                  <c:v>50.853792848863002</c:v>
                </c:pt>
                <c:pt idx="47">
                  <c:v>51.090840754000503</c:v>
                </c:pt>
                <c:pt idx="48">
                  <c:v>51.241363510849403</c:v>
                </c:pt>
                <c:pt idx="49">
                  <c:v>51.517414709825402</c:v>
                </c:pt>
                <c:pt idx="50">
                  <c:v>51.792633835109797</c:v>
                </c:pt>
                <c:pt idx="51">
                  <c:v>52.273373478153999</c:v>
                </c:pt>
                <c:pt idx="52">
                  <c:v>52.5775117880602</c:v>
                </c:pt>
                <c:pt idx="53">
                  <c:v>53.062598515272299</c:v>
                </c:pt>
                <c:pt idx="54">
                  <c:v>53.703910275107802</c:v>
                </c:pt>
                <c:pt idx="55">
                  <c:v>54.174248697957601</c:v>
                </c:pt>
                <c:pt idx="56">
                  <c:v>54.486133060449603</c:v>
                </c:pt>
                <c:pt idx="57">
                  <c:v>54.958258662842098</c:v>
                </c:pt>
                <c:pt idx="58">
                  <c:v>55.457736203339103</c:v>
                </c:pt>
                <c:pt idx="59">
                  <c:v>55.782759922029697</c:v>
                </c:pt>
                <c:pt idx="60">
                  <c:v>56.111160052537002</c:v>
                </c:pt>
                <c:pt idx="61">
                  <c:v>56.346582551600498</c:v>
                </c:pt>
                <c:pt idx="62">
                  <c:v>56.609932677688597</c:v>
                </c:pt>
                <c:pt idx="63">
                  <c:v>57.215807192081698</c:v>
                </c:pt>
                <c:pt idx="64">
                  <c:v>57.661150618508501</c:v>
                </c:pt>
                <c:pt idx="65">
                  <c:v>57.9440426030257</c:v>
                </c:pt>
                <c:pt idx="66">
                  <c:v>58.193624157090603</c:v>
                </c:pt>
                <c:pt idx="67">
                  <c:v>58.743985646890998</c:v>
                </c:pt>
                <c:pt idx="68">
                  <c:v>59.267758617351198</c:v>
                </c:pt>
                <c:pt idx="69">
                  <c:v>59.353780228022501</c:v>
                </c:pt>
                <c:pt idx="70">
                  <c:v>59.760184346794503</c:v>
                </c:pt>
                <c:pt idx="71">
                  <c:v>60.294496220588698</c:v>
                </c:pt>
                <c:pt idx="72">
                  <c:v>60.517175948948598</c:v>
                </c:pt>
                <c:pt idx="73">
                  <c:v>60.878653003181803</c:v>
                </c:pt>
                <c:pt idx="74">
                  <c:v>61.319773591880399</c:v>
                </c:pt>
                <c:pt idx="75">
                  <c:v>61.551338368177802</c:v>
                </c:pt>
                <c:pt idx="76">
                  <c:v>62.004334873315202</c:v>
                </c:pt>
                <c:pt idx="77">
                  <c:v>62.286842682847102</c:v>
                </c:pt>
                <c:pt idx="78">
                  <c:v>62.846483314080501</c:v>
                </c:pt>
                <c:pt idx="79">
                  <c:v>63.003444646668399</c:v>
                </c:pt>
                <c:pt idx="80">
                  <c:v>63.182813510761797</c:v>
                </c:pt>
                <c:pt idx="81">
                  <c:v>63.889026428988302</c:v>
                </c:pt>
                <c:pt idx="82">
                  <c:v>64.127308197603298</c:v>
                </c:pt>
                <c:pt idx="83">
                  <c:v>64.580380524940793</c:v>
                </c:pt>
                <c:pt idx="84">
                  <c:v>65.307385742943197</c:v>
                </c:pt>
                <c:pt idx="85">
                  <c:v>65.852376984900403</c:v>
                </c:pt>
                <c:pt idx="86">
                  <c:v>66.276930067342605</c:v>
                </c:pt>
                <c:pt idx="87">
                  <c:v>67.020884491069197</c:v>
                </c:pt>
                <c:pt idx="88">
                  <c:v>67.497961351011497</c:v>
                </c:pt>
                <c:pt idx="89">
                  <c:v>67.945635673225894</c:v>
                </c:pt>
                <c:pt idx="90">
                  <c:v>68.518871116785306</c:v>
                </c:pt>
                <c:pt idx="91">
                  <c:v>69.092199315321096</c:v>
                </c:pt>
                <c:pt idx="92">
                  <c:v>69.803328476318001</c:v>
                </c:pt>
                <c:pt idx="93">
                  <c:v>70.392530582758795</c:v>
                </c:pt>
                <c:pt idx="94">
                  <c:v>70.942972250146596</c:v>
                </c:pt>
                <c:pt idx="95">
                  <c:v>72.053795107934704</c:v>
                </c:pt>
                <c:pt idx="96">
                  <c:v>73.134098299171001</c:v>
                </c:pt>
                <c:pt idx="97">
                  <c:v>73.873205747924302</c:v>
                </c:pt>
                <c:pt idx="98">
                  <c:v>76.551930324103694</c:v>
                </c:pt>
                <c:pt idx="99">
                  <c:v>79.899489677067393</c:v>
                </c:pt>
                <c:pt idx="100">
                  <c:v>83.172612379223295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DD2-4162-8887-56B32269D7B1}"/>
            </c:ext>
          </c:extLst>
        </c:ser>
        <c:ser>
          <c:idx val="13"/>
          <c:order val="13"/>
          <c:tx>
            <c:strRef>
              <c:f>'Macro-DenseUrban-4G w.o. Interf'!$DD$25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DD2-4162-8887-56B32269D7B1}"/>
            </c:ext>
          </c:extLst>
        </c:ser>
        <c:ser>
          <c:idx val="14"/>
          <c:order val="14"/>
          <c:tx>
            <c:strRef>
              <c:f>'Macro-DenseUrban-4G w.o. Interf'!$DE$25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Interf'!$DE$29:$DE$129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DD2-4162-8887-56B32269D7B1}"/>
            </c:ext>
          </c:extLst>
        </c:ser>
        <c:ser>
          <c:idx val="15"/>
          <c:order val="15"/>
          <c:tx>
            <c:strRef>
              <c:f>'Macro-DenseUrban-4G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DD2-4162-8887-56B32269D7B1}"/>
            </c:ext>
          </c:extLst>
        </c:ser>
        <c:ser>
          <c:idx val="28"/>
          <c:order val="16"/>
          <c:tx>
            <c:strRef>
              <c:f>'Macro-DenseUrban-4G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DD2-4162-8887-56B32269D7B1}"/>
            </c:ext>
          </c:extLst>
        </c:ser>
        <c:ser>
          <c:idx val="19"/>
          <c:order val="17"/>
          <c:tx>
            <c:strRef>
              <c:f>'Macro-DenseUrban-4G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DD2-4162-8887-56B32269D7B1}"/>
            </c:ext>
          </c:extLst>
        </c:ser>
        <c:ser>
          <c:idx val="16"/>
          <c:order val="18"/>
          <c:tx>
            <c:strRef>
              <c:f>'Macro-DenseUrban-4G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DD2-4162-8887-56B32269D7B1}"/>
            </c:ext>
          </c:extLst>
        </c:ser>
        <c:ser>
          <c:idx val="20"/>
          <c:order val="19"/>
          <c:tx>
            <c:strRef>
              <c:f>'Macro-DenseUrban-4G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DD2-4162-8887-56B32269D7B1}"/>
            </c:ext>
          </c:extLst>
        </c:ser>
        <c:ser>
          <c:idx val="17"/>
          <c:order val="20"/>
          <c:tx>
            <c:strRef>
              <c:f>'Macro-DenseUrban-4G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DD2-4162-8887-56B32269D7B1}"/>
            </c:ext>
          </c:extLst>
        </c:ser>
        <c:ser>
          <c:idx val="18"/>
          <c:order val="21"/>
          <c:tx>
            <c:strRef>
              <c:f>'Macro-DenseUrban-4G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DD2-4162-8887-56B32269D7B1}"/>
            </c:ext>
          </c:extLst>
        </c:ser>
        <c:ser>
          <c:idx val="21"/>
          <c:order val="22"/>
          <c:tx>
            <c:strRef>
              <c:f>'Macro-DenseUrban-4G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DD2-4162-8887-56B32269D7B1}"/>
            </c:ext>
          </c:extLst>
        </c:ser>
        <c:ser>
          <c:idx val="22"/>
          <c:order val="23"/>
          <c:tx>
            <c:strRef>
              <c:f>'Macro-DenseUrban-4G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DD2-4162-8887-56B32269D7B1}"/>
            </c:ext>
          </c:extLst>
        </c:ser>
        <c:ser>
          <c:idx val="23"/>
          <c:order val="24"/>
          <c:tx>
            <c:strRef>
              <c:f>'Macro-DenseUrban-4G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DD2-4162-8887-56B32269D7B1}"/>
            </c:ext>
          </c:extLst>
        </c:ser>
        <c:ser>
          <c:idx val="24"/>
          <c:order val="25"/>
          <c:tx>
            <c:strRef>
              <c:f>'Macro-DenseUrban-4G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DD2-4162-8887-56B32269D7B1}"/>
            </c:ext>
          </c:extLst>
        </c:ser>
        <c:ser>
          <c:idx val="25"/>
          <c:order val="26"/>
          <c:tx>
            <c:strRef>
              <c:f>'Macro-DenseUrban-4G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DD2-4162-8887-56B32269D7B1}"/>
            </c:ext>
          </c:extLst>
        </c:ser>
        <c:ser>
          <c:idx val="26"/>
          <c:order val="27"/>
          <c:tx>
            <c:strRef>
              <c:f>'Macro-DenseUrban-4G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DD2-4162-8887-56B32269D7B1}"/>
            </c:ext>
          </c:extLst>
        </c:ser>
        <c:ser>
          <c:idx val="27"/>
          <c:order val="28"/>
          <c:tx>
            <c:strRef>
              <c:f>'Macro-DenseUrban-4G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DD2-4162-8887-56B32269D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36232"/>
        <c:axId val="389136624"/>
      </c:scatterChart>
      <c:valAx>
        <c:axId val="3891362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9136624"/>
        <c:crossesAt val="-120"/>
        <c:crossBetween val="midCat"/>
      </c:valAx>
      <c:valAx>
        <c:axId val="3891366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9136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 w.o. Inter'!$B$29:$B$129</c:f>
              <c:numCache>
                <c:formatCode>0.00_ </c:formatCode>
                <c:ptCount val="101"/>
                <c:pt idx="0">
                  <c:v>-41.557310000000001</c:v>
                </c:pt>
                <c:pt idx="1">
                  <c:v>-38.21407</c:v>
                </c:pt>
                <c:pt idx="2">
                  <c:v>-33.955199999999998</c:v>
                </c:pt>
                <c:pt idx="3">
                  <c:v>-32.481169999999999</c:v>
                </c:pt>
                <c:pt idx="4">
                  <c:v>-30.09158</c:v>
                </c:pt>
                <c:pt idx="5">
                  <c:v>-29.376799999999999</c:v>
                </c:pt>
                <c:pt idx="6">
                  <c:v>-26.924060000000001</c:v>
                </c:pt>
                <c:pt idx="7">
                  <c:v>-25.8889</c:v>
                </c:pt>
                <c:pt idx="8">
                  <c:v>-25.275970000000001</c:v>
                </c:pt>
                <c:pt idx="9">
                  <c:v>-24.735099999999999</c:v>
                </c:pt>
                <c:pt idx="10">
                  <c:v>-24.199729999999999</c:v>
                </c:pt>
                <c:pt idx="11">
                  <c:v>-23.905819999999999</c:v>
                </c:pt>
                <c:pt idx="12">
                  <c:v>-23.336130000000001</c:v>
                </c:pt>
                <c:pt idx="13">
                  <c:v>-22.6523</c:v>
                </c:pt>
                <c:pt idx="14">
                  <c:v>-21.98077</c:v>
                </c:pt>
                <c:pt idx="15">
                  <c:v>-20.884820000000001</c:v>
                </c:pt>
                <c:pt idx="16">
                  <c:v>-19.99559</c:v>
                </c:pt>
                <c:pt idx="17">
                  <c:v>-18.1571</c:v>
                </c:pt>
                <c:pt idx="18">
                  <c:v>-17.407170000000001</c:v>
                </c:pt>
                <c:pt idx="19">
                  <c:v>-16.53031</c:v>
                </c:pt>
                <c:pt idx="20">
                  <c:v>-16.389119999999998</c:v>
                </c:pt>
                <c:pt idx="21">
                  <c:v>-15.911899999999999</c:v>
                </c:pt>
                <c:pt idx="22">
                  <c:v>-15.20514</c:v>
                </c:pt>
                <c:pt idx="23">
                  <c:v>-15.146800000000001</c:v>
                </c:pt>
                <c:pt idx="24">
                  <c:v>-14.99466</c:v>
                </c:pt>
                <c:pt idx="25">
                  <c:v>-13.92883</c:v>
                </c:pt>
                <c:pt idx="26">
                  <c:v>-13.391679999999999</c:v>
                </c:pt>
                <c:pt idx="27">
                  <c:v>-13.2357</c:v>
                </c:pt>
                <c:pt idx="28">
                  <c:v>-12.606640000000001</c:v>
                </c:pt>
                <c:pt idx="29">
                  <c:v>-11.8858</c:v>
                </c:pt>
                <c:pt idx="30">
                  <c:v>-11.45124</c:v>
                </c:pt>
                <c:pt idx="31">
                  <c:v>-11.065519999999999</c:v>
                </c:pt>
                <c:pt idx="32">
                  <c:v>-10.759130000000001</c:v>
                </c:pt>
                <c:pt idx="33">
                  <c:v>-9.8752359999999992</c:v>
                </c:pt>
                <c:pt idx="34">
                  <c:v>-9.5137879999999999</c:v>
                </c:pt>
                <c:pt idx="35">
                  <c:v>-8.6606860000000001</c:v>
                </c:pt>
                <c:pt idx="36">
                  <c:v>-8.5486719999999998</c:v>
                </c:pt>
                <c:pt idx="37">
                  <c:v>-8.2418530000000008</c:v>
                </c:pt>
                <c:pt idx="38">
                  <c:v>-7.648428</c:v>
                </c:pt>
                <c:pt idx="39">
                  <c:v>-7.5370530000000002</c:v>
                </c:pt>
                <c:pt idx="40">
                  <c:v>-7.2363229999999996</c:v>
                </c:pt>
                <c:pt idx="41">
                  <c:v>-6.9960139999999997</c:v>
                </c:pt>
                <c:pt idx="42">
                  <c:v>-6.6843079999999997</c:v>
                </c:pt>
                <c:pt idx="43">
                  <c:v>-6.2497449999999999</c:v>
                </c:pt>
                <c:pt idx="44">
                  <c:v>-5.556584</c:v>
                </c:pt>
                <c:pt idx="45">
                  <c:v>-5.1790770000000004</c:v>
                </c:pt>
                <c:pt idx="46">
                  <c:v>-4.7561939999999998</c:v>
                </c:pt>
                <c:pt idx="47">
                  <c:v>-4.4654489999999996</c:v>
                </c:pt>
                <c:pt idx="48">
                  <c:v>-4.1586550000000004</c:v>
                </c:pt>
                <c:pt idx="49">
                  <c:v>-3.1651590000000001</c:v>
                </c:pt>
                <c:pt idx="50">
                  <c:v>-2.9164409999999998</c:v>
                </c:pt>
                <c:pt idx="51">
                  <c:v>-2.4018540000000002</c:v>
                </c:pt>
                <c:pt idx="52">
                  <c:v>-1.936679</c:v>
                </c:pt>
                <c:pt idx="53">
                  <c:v>-1.3397269999999999</c:v>
                </c:pt>
                <c:pt idx="54">
                  <c:v>-1.156822</c:v>
                </c:pt>
                <c:pt idx="55">
                  <c:v>-0.89168150000000002</c:v>
                </c:pt>
                <c:pt idx="56">
                  <c:v>-0.38052059999999999</c:v>
                </c:pt>
                <c:pt idx="57">
                  <c:v>0.1032952</c:v>
                </c:pt>
                <c:pt idx="58">
                  <c:v>0.49793189999999998</c:v>
                </c:pt>
                <c:pt idx="59">
                  <c:v>1.2692030000000001</c:v>
                </c:pt>
                <c:pt idx="60">
                  <c:v>1.3717379999999999</c:v>
                </c:pt>
                <c:pt idx="61">
                  <c:v>1.887132</c:v>
                </c:pt>
                <c:pt idx="62">
                  <c:v>2.2613249999999998</c:v>
                </c:pt>
                <c:pt idx="63">
                  <c:v>2.5796770000000002</c:v>
                </c:pt>
                <c:pt idx="64">
                  <c:v>3.4735900000000002</c:v>
                </c:pt>
                <c:pt idx="65">
                  <c:v>4.5278</c:v>
                </c:pt>
                <c:pt idx="66">
                  <c:v>4.5807289999999998</c:v>
                </c:pt>
                <c:pt idx="67">
                  <c:v>4.5909849999999999</c:v>
                </c:pt>
                <c:pt idx="68">
                  <c:v>4.6752330000000004</c:v>
                </c:pt>
                <c:pt idx="69">
                  <c:v>5.3752089999999999</c:v>
                </c:pt>
                <c:pt idx="70">
                  <c:v>5.5540979999999998</c:v>
                </c:pt>
                <c:pt idx="71">
                  <c:v>5.5926819999999999</c:v>
                </c:pt>
                <c:pt idx="72">
                  <c:v>5.9263199999999996</c:v>
                </c:pt>
                <c:pt idx="73">
                  <c:v>6.2003120000000003</c:v>
                </c:pt>
                <c:pt idx="74">
                  <c:v>6.5359109999999996</c:v>
                </c:pt>
                <c:pt idx="75">
                  <c:v>6.7438599999999997</c:v>
                </c:pt>
                <c:pt idx="76">
                  <c:v>6.944337</c:v>
                </c:pt>
                <c:pt idx="77">
                  <c:v>7.0080229999999997</c:v>
                </c:pt>
                <c:pt idx="78">
                  <c:v>7.2206169999999998</c:v>
                </c:pt>
                <c:pt idx="79">
                  <c:v>8.1431979999999999</c:v>
                </c:pt>
                <c:pt idx="80">
                  <c:v>8.6589860000000005</c:v>
                </c:pt>
                <c:pt idx="81">
                  <c:v>8.9732430000000001</c:v>
                </c:pt>
                <c:pt idx="82">
                  <c:v>9.4879040000000003</c:v>
                </c:pt>
                <c:pt idx="83">
                  <c:v>10.44622</c:v>
                </c:pt>
                <c:pt idx="84">
                  <c:v>10.803089999999999</c:v>
                </c:pt>
                <c:pt idx="85">
                  <c:v>12.26375</c:v>
                </c:pt>
                <c:pt idx="86">
                  <c:v>12.4177</c:v>
                </c:pt>
                <c:pt idx="87">
                  <c:v>12.596450000000001</c:v>
                </c:pt>
                <c:pt idx="88">
                  <c:v>12.75644</c:v>
                </c:pt>
                <c:pt idx="89">
                  <c:v>13.12673</c:v>
                </c:pt>
                <c:pt idx="90">
                  <c:v>13.530049999999999</c:v>
                </c:pt>
                <c:pt idx="91">
                  <c:v>13.77136</c:v>
                </c:pt>
                <c:pt idx="92">
                  <c:v>14.256489999999999</c:v>
                </c:pt>
                <c:pt idx="93">
                  <c:v>14.416869999999999</c:v>
                </c:pt>
                <c:pt idx="94">
                  <c:v>14.87311</c:v>
                </c:pt>
                <c:pt idx="95">
                  <c:v>16.145530000000001</c:v>
                </c:pt>
                <c:pt idx="96">
                  <c:v>16.471900000000002</c:v>
                </c:pt>
                <c:pt idx="97">
                  <c:v>16.746980000000001</c:v>
                </c:pt>
                <c:pt idx="98">
                  <c:v>18.081910000000001</c:v>
                </c:pt>
                <c:pt idx="99">
                  <c:v>18.817080000000001</c:v>
                </c:pt>
                <c:pt idx="100">
                  <c:v>41.846020000000003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D3-45A6-B504-C8550EBDC2E2}"/>
            </c:ext>
          </c:extLst>
        </c:ser>
        <c:ser>
          <c:idx val="1"/>
          <c:order val="1"/>
          <c:tx>
            <c:strRef>
              <c:f>'Micro-DenseUrban-30G w.o. Inter'!$C$25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 w.o. Inter'!$C$29:$C$129</c:f>
              <c:numCache>
                <c:formatCode>0.00_ </c:formatCode>
                <c:ptCount val="101"/>
                <c:pt idx="0">
                  <c:v>-39.794164000000002</c:v>
                </c:pt>
                <c:pt idx="1">
                  <c:v>-24.225114000000001</c:v>
                </c:pt>
                <c:pt idx="2">
                  <c:v>-21.719360000000002</c:v>
                </c:pt>
                <c:pt idx="3">
                  <c:v>-19.831948000000001</c:v>
                </c:pt>
                <c:pt idx="4">
                  <c:v>-18.014012999999998</c:v>
                </c:pt>
                <c:pt idx="5">
                  <c:v>-16.869603999999999</c:v>
                </c:pt>
                <c:pt idx="6">
                  <c:v>-15.941387000000001</c:v>
                </c:pt>
                <c:pt idx="7">
                  <c:v>-14.956315999999999</c:v>
                </c:pt>
                <c:pt idx="8">
                  <c:v>-13.945290999999999</c:v>
                </c:pt>
                <c:pt idx="9">
                  <c:v>-13.165642</c:v>
                </c:pt>
                <c:pt idx="10">
                  <c:v>-12.408738</c:v>
                </c:pt>
                <c:pt idx="11">
                  <c:v>-11.704148999999999</c:v>
                </c:pt>
                <c:pt idx="12">
                  <c:v>-11.103208</c:v>
                </c:pt>
                <c:pt idx="13">
                  <c:v>-10.440372</c:v>
                </c:pt>
                <c:pt idx="14">
                  <c:v>-9.921106</c:v>
                </c:pt>
                <c:pt idx="15">
                  <c:v>-9.2810229999999994</c:v>
                </c:pt>
                <c:pt idx="16">
                  <c:v>-8.6712500000000006</c:v>
                </c:pt>
                <c:pt idx="17">
                  <c:v>-8.1590059999999998</c:v>
                </c:pt>
                <c:pt idx="18">
                  <c:v>-7.4983310000000003</c:v>
                </c:pt>
                <c:pt idx="19">
                  <c:v>-7.0715919999999999</c:v>
                </c:pt>
                <c:pt idx="20">
                  <c:v>-6.4680540000000004</c:v>
                </c:pt>
                <c:pt idx="21">
                  <c:v>-5.9775400000000003</c:v>
                </c:pt>
                <c:pt idx="22">
                  <c:v>-5.4667899999999996</c:v>
                </c:pt>
                <c:pt idx="23">
                  <c:v>-4.9659899999999997</c:v>
                </c:pt>
                <c:pt idx="24">
                  <c:v>-4.5055490000000002</c:v>
                </c:pt>
                <c:pt idx="25">
                  <c:v>-3.9940020000000001</c:v>
                </c:pt>
                <c:pt idx="26">
                  <c:v>-3.3908480000000001</c:v>
                </c:pt>
                <c:pt idx="27">
                  <c:v>-2.8404940000000001</c:v>
                </c:pt>
                <c:pt idx="28">
                  <c:v>-2.292573</c:v>
                </c:pt>
                <c:pt idx="29">
                  <c:v>-1.6847970000000001</c:v>
                </c:pt>
                <c:pt idx="30">
                  <c:v>-1.1112839999999999</c:v>
                </c:pt>
                <c:pt idx="31">
                  <c:v>-0.64264900000000003</c:v>
                </c:pt>
                <c:pt idx="32">
                  <c:v>-1.5398999999999999E-2</c:v>
                </c:pt>
                <c:pt idx="33">
                  <c:v>0.49145499999999998</c:v>
                </c:pt>
                <c:pt idx="34">
                  <c:v>1.1272990000000001</c:v>
                </c:pt>
                <c:pt idx="35">
                  <c:v>1.619766</c:v>
                </c:pt>
                <c:pt idx="36">
                  <c:v>2.1903100000000002</c:v>
                </c:pt>
                <c:pt idx="37">
                  <c:v>2.6659700000000002</c:v>
                </c:pt>
                <c:pt idx="38">
                  <c:v>3.1284179999999999</c:v>
                </c:pt>
                <c:pt idx="39">
                  <c:v>3.6305939999999999</c:v>
                </c:pt>
                <c:pt idx="40">
                  <c:v>4.1401870000000001</c:v>
                </c:pt>
                <c:pt idx="41">
                  <c:v>4.8340740000000002</c:v>
                </c:pt>
                <c:pt idx="42">
                  <c:v>5.3501989999999999</c:v>
                </c:pt>
                <c:pt idx="43">
                  <c:v>5.8616260000000002</c:v>
                </c:pt>
                <c:pt idx="44">
                  <c:v>6.3908620000000003</c:v>
                </c:pt>
                <c:pt idx="45">
                  <c:v>6.9584409999999997</c:v>
                </c:pt>
                <c:pt idx="46">
                  <c:v>7.4335399999999998</c:v>
                </c:pt>
                <c:pt idx="47">
                  <c:v>7.8946630000000004</c:v>
                </c:pt>
                <c:pt idx="48">
                  <c:v>8.3442869999999996</c:v>
                </c:pt>
                <c:pt idx="49">
                  <c:v>8.9203890000000001</c:v>
                </c:pt>
                <c:pt idx="50">
                  <c:v>9.4754900000000006</c:v>
                </c:pt>
                <c:pt idx="51">
                  <c:v>9.9117610000000003</c:v>
                </c:pt>
                <c:pt idx="52">
                  <c:v>10.537939</c:v>
                </c:pt>
                <c:pt idx="53">
                  <c:v>10.97364</c:v>
                </c:pt>
                <c:pt idx="54">
                  <c:v>11.453393</c:v>
                </c:pt>
                <c:pt idx="55">
                  <c:v>11.904985999999999</c:v>
                </c:pt>
                <c:pt idx="56">
                  <c:v>12.296516</c:v>
                </c:pt>
                <c:pt idx="57">
                  <c:v>12.820842000000001</c:v>
                </c:pt>
                <c:pt idx="58">
                  <c:v>13.384808</c:v>
                </c:pt>
                <c:pt idx="59">
                  <c:v>13.807074999999999</c:v>
                </c:pt>
                <c:pt idx="60">
                  <c:v>14.198836999999999</c:v>
                </c:pt>
                <c:pt idx="61">
                  <c:v>14.680484</c:v>
                </c:pt>
                <c:pt idx="62">
                  <c:v>15.022807</c:v>
                </c:pt>
                <c:pt idx="63">
                  <c:v>15.514336</c:v>
                </c:pt>
                <c:pt idx="64">
                  <c:v>15.935411</c:v>
                </c:pt>
                <c:pt idx="65">
                  <c:v>16.348565000000001</c:v>
                </c:pt>
                <c:pt idx="66">
                  <c:v>16.846017</c:v>
                </c:pt>
                <c:pt idx="67">
                  <c:v>17.234833999999999</c:v>
                </c:pt>
                <c:pt idx="68">
                  <c:v>17.698304</c:v>
                </c:pt>
                <c:pt idx="69">
                  <c:v>18.094525999999998</c:v>
                </c:pt>
                <c:pt idx="70">
                  <c:v>18.591322000000002</c:v>
                </c:pt>
                <c:pt idx="71">
                  <c:v>19.035375999999999</c:v>
                </c:pt>
                <c:pt idx="72">
                  <c:v>19.398842999999999</c:v>
                </c:pt>
                <c:pt idx="73">
                  <c:v>19.907751000000001</c:v>
                </c:pt>
                <c:pt idx="74">
                  <c:v>20.479192000000001</c:v>
                </c:pt>
                <c:pt idx="75">
                  <c:v>20.881781</c:v>
                </c:pt>
                <c:pt idx="76">
                  <c:v>21.291090000000001</c:v>
                </c:pt>
                <c:pt idx="77">
                  <c:v>21.895935000000001</c:v>
                </c:pt>
                <c:pt idx="78">
                  <c:v>22.353579</c:v>
                </c:pt>
                <c:pt idx="79">
                  <c:v>22.943545</c:v>
                </c:pt>
                <c:pt idx="80">
                  <c:v>23.433323000000001</c:v>
                </c:pt>
                <c:pt idx="81">
                  <c:v>23.988287</c:v>
                </c:pt>
                <c:pt idx="82">
                  <c:v>24.742367000000002</c:v>
                </c:pt>
                <c:pt idx="83">
                  <c:v>25.314664</c:v>
                </c:pt>
                <c:pt idx="84">
                  <c:v>26.127991000000002</c:v>
                </c:pt>
                <c:pt idx="85">
                  <c:v>26.694744</c:v>
                </c:pt>
                <c:pt idx="86">
                  <c:v>27.199503</c:v>
                </c:pt>
                <c:pt idx="87">
                  <c:v>27.960198999999999</c:v>
                </c:pt>
                <c:pt idx="88">
                  <c:v>28.897365000000001</c:v>
                </c:pt>
                <c:pt idx="89">
                  <c:v>29.759214</c:v>
                </c:pt>
                <c:pt idx="90">
                  <c:v>30.350055000000001</c:v>
                </c:pt>
                <c:pt idx="91">
                  <c:v>30.860507999999999</c:v>
                </c:pt>
                <c:pt idx="92">
                  <c:v>31.744685</c:v>
                </c:pt>
                <c:pt idx="93">
                  <c:v>32.717373000000002</c:v>
                </c:pt>
                <c:pt idx="94">
                  <c:v>33.979866999999999</c:v>
                </c:pt>
                <c:pt idx="95">
                  <c:v>35.351889999999997</c:v>
                </c:pt>
                <c:pt idx="96">
                  <c:v>36.710914000000002</c:v>
                </c:pt>
                <c:pt idx="97">
                  <c:v>37.949824</c:v>
                </c:pt>
                <c:pt idx="98">
                  <c:v>39.486826999999998</c:v>
                </c:pt>
                <c:pt idx="99">
                  <c:v>41.473398000000003</c:v>
                </c:pt>
                <c:pt idx="100">
                  <c:v>53.155662999999997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D3-45A6-B504-C8550EBDC2E2}"/>
            </c:ext>
          </c:extLst>
        </c:ser>
        <c:ser>
          <c:idx val="2"/>
          <c:order val="2"/>
          <c:tx>
            <c:strRef>
              <c:f>'Micro-DenseUrban-30G w.o. Inter'!$D$25</c:f>
              <c:strCache>
                <c:ptCount val="1"/>
                <c:pt idx="0">
                  <c:v>Samsung - Option 1</c:v>
                </c:pt>
              </c:strCache>
            </c:strRef>
          </c:tx>
          <c:marker>
            <c:symbol val="none"/>
          </c:marker>
          <c:xVal>
            <c:numRef>
              <c:f>'Micro-DenseUrban-30G w.o. Inter'!$D$29:$D$129</c:f>
              <c:numCache>
                <c:formatCode>0.00_ </c:formatCode>
                <c:ptCount val="101"/>
                <c:pt idx="0">
                  <c:v>-38.953226999999998</c:v>
                </c:pt>
                <c:pt idx="1">
                  <c:v>-25.749134999999999</c:v>
                </c:pt>
                <c:pt idx="2">
                  <c:v>-23.622751999999998</c:v>
                </c:pt>
                <c:pt idx="3">
                  <c:v>-21.484178</c:v>
                </c:pt>
                <c:pt idx="4">
                  <c:v>-20.302334999999999</c:v>
                </c:pt>
                <c:pt idx="5">
                  <c:v>-18.971353000000001</c:v>
                </c:pt>
                <c:pt idx="6">
                  <c:v>-18.095091</c:v>
                </c:pt>
                <c:pt idx="7">
                  <c:v>-17.087765000000001</c:v>
                </c:pt>
                <c:pt idx="8">
                  <c:v>-16.270009999999999</c:v>
                </c:pt>
                <c:pt idx="9">
                  <c:v>-15.455791</c:v>
                </c:pt>
                <c:pt idx="10">
                  <c:v>-14.773255000000001</c:v>
                </c:pt>
                <c:pt idx="11">
                  <c:v>-14.283118</c:v>
                </c:pt>
                <c:pt idx="12">
                  <c:v>-13.656516</c:v>
                </c:pt>
                <c:pt idx="13">
                  <c:v>-13.004193000000001</c:v>
                </c:pt>
                <c:pt idx="14">
                  <c:v>-12.414997</c:v>
                </c:pt>
                <c:pt idx="15">
                  <c:v>-11.754408</c:v>
                </c:pt>
                <c:pt idx="16">
                  <c:v>-11.114042</c:v>
                </c:pt>
                <c:pt idx="17">
                  <c:v>-10.347554000000001</c:v>
                </c:pt>
                <c:pt idx="18">
                  <c:v>-9.752065</c:v>
                </c:pt>
                <c:pt idx="19">
                  <c:v>-9.2144960000000005</c:v>
                </c:pt>
                <c:pt idx="20">
                  <c:v>-8.6249040000000008</c:v>
                </c:pt>
                <c:pt idx="21">
                  <c:v>-8.0101469999999999</c:v>
                </c:pt>
                <c:pt idx="22">
                  <c:v>-7.5343590000000003</c:v>
                </c:pt>
                <c:pt idx="23">
                  <c:v>-7.0768909999999998</c:v>
                </c:pt>
                <c:pt idx="24">
                  <c:v>-6.501214</c:v>
                </c:pt>
                <c:pt idx="25">
                  <c:v>-5.9853719999999999</c:v>
                </c:pt>
                <c:pt idx="26">
                  <c:v>-5.4675330000000004</c:v>
                </c:pt>
                <c:pt idx="27">
                  <c:v>-4.9068370000000003</c:v>
                </c:pt>
                <c:pt idx="28">
                  <c:v>-4.4789269999999997</c:v>
                </c:pt>
                <c:pt idx="29">
                  <c:v>-3.8828939999999998</c:v>
                </c:pt>
                <c:pt idx="30">
                  <c:v>-3.2155779999999998</c:v>
                </c:pt>
                <c:pt idx="31">
                  <c:v>-2.6221619999999999</c:v>
                </c:pt>
                <c:pt idx="32">
                  <c:v>-2.165416</c:v>
                </c:pt>
                <c:pt idx="33">
                  <c:v>-1.6407449999999999</c:v>
                </c:pt>
                <c:pt idx="34">
                  <c:v>-1.133251</c:v>
                </c:pt>
                <c:pt idx="35">
                  <c:v>-0.51178800000000002</c:v>
                </c:pt>
                <c:pt idx="36">
                  <c:v>-1.5023999999999999E-2</c:v>
                </c:pt>
                <c:pt idx="37">
                  <c:v>0.40018700000000001</c:v>
                </c:pt>
                <c:pt idx="38">
                  <c:v>0.92365799999999998</c:v>
                </c:pt>
                <c:pt idx="39">
                  <c:v>1.429592</c:v>
                </c:pt>
                <c:pt idx="40">
                  <c:v>1.8717649999999999</c:v>
                </c:pt>
                <c:pt idx="41">
                  <c:v>2.3341120000000002</c:v>
                </c:pt>
                <c:pt idx="42">
                  <c:v>2.8710149999999999</c:v>
                </c:pt>
                <c:pt idx="43">
                  <c:v>3.2785359999999999</c:v>
                </c:pt>
                <c:pt idx="44">
                  <c:v>3.774756</c:v>
                </c:pt>
                <c:pt idx="45">
                  <c:v>4.27712</c:v>
                </c:pt>
                <c:pt idx="46">
                  <c:v>4.787998</c:v>
                </c:pt>
                <c:pt idx="47">
                  <c:v>5.246219</c:v>
                </c:pt>
                <c:pt idx="48">
                  <c:v>5.7171349999999999</c:v>
                </c:pt>
                <c:pt idx="49">
                  <c:v>6.1904459999999997</c:v>
                </c:pt>
                <c:pt idx="50">
                  <c:v>6.645696</c:v>
                </c:pt>
                <c:pt idx="51">
                  <c:v>7.0435850000000002</c:v>
                </c:pt>
                <c:pt idx="52">
                  <c:v>7.3806570000000002</c:v>
                </c:pt>
                <c:pt idx="53">
                  <c:v>7.8220520000000002</c:v>
                </c:pt>
                <c:pt idx="54">
                  <c:v>8.1857229999999994</c:v>
                </c:pt>
                <c:pt idx="55">
                  <c:v>8.6492439999999995</c:v>
                </c:pt>
                <c:pt idx="56">
                  <c:v>9.0765630000000002</c:v>
                </c:pt>
                <c:pt idx="57">
                  <c:v>9.4120419999999996</c:v>
                </c:pt>
                <c:pt idx="58">
                  <c:v>9.7937440000000002</c:v>
                </c:pt>
                <c:pt idx="59">
                  <c:v>10.18483</c:v>
                </c:pt>
                <c:pt idx="60">
                  <c:v>10.488925</c:v>
                </c:pt>
                <c:pt idx="61">
                  <c:v>10.845337000000001</c:v>
                </c:pt>
                <c:pt idx="62">
                  <c:v>11.179729999999999</c:v>
                </c:pt>
                <c:pt idx="63">
                  <c:v>11.550722</c:v>
                </c:pt>
                <c:pt idx="64">
                  <c:v>11.919483</c:v>
                </c:pt>
                <c:pt idx="65">
                  <c:v>12.304955</c:v>
                </c:pt>
                <c:pt idx="66">
                  <c:v>12.722592000000001</c:v>
                </c:pt>
                <c:pt idx="67">
                  <c:v>13.042161</c:v>
                </c:pt>
                <c:pt idx="68">
                  <c:v>13.467257</c:v>
                </c:pt>
                <c:pt idx="69">
                  <c:v>13.810036999999999</c:v>
                </c:pt>
                <c:pt idx="70">
                  <c:v>14.130585999999999</c:v>
                </c:pt>
                <c:pt idx="71">
                  <c:v>14.488645999999999</c:v>
                </c:pt>
                <c:pt idx="72">
                  <c:v>14.854302000000001</c:v>
                </c:pt>
                <c:pt idx="73">
                  <c:v>15.173278</c:v>
                </c:pt>
                <c:pt idx="74">
                  <c:v>15.621760999999999</c:v>
                </c:pt>
                <c:pt idx="75">
                  <c:v>16.015065</c:v>
                </c:pt>
                <c:pt idx="76">
                  <c:v>16.389215</c:v>
                </c:pt>
                <c:pt idx="77">
                  <c:v>16.804414000000001</c:v>
                </c:pt>
                <c:pt idx="78">
                  <c:v>17.162973000000001</c:v>
                </c:pt>
                <c:pt idx="79">
                  <c:v>17.627649999999999</c:v>
                </c:pt>
                <c:pt idx="80">
                  <c:v>18.067284999999998</c:v>
                </c:pt>
                <c:pt idx="81">
                  <c:v>18.463369</c:v>
                </c:pt>
                <c:pt idx="82">
                  <c:v>18.945056000000001</c:v>
                </c:pt>
                <c:pt idx="83">
                  <c:v>19.397176000000002</c:v>
                </c:pt>
                <c:pt idx="84">
                  <c:v>19.847850000000001</c:v>
                </c:pt>
                <c:pt idx="85">
                  <c:v>20.277819999999998</c:v>
                </c:pt>
                <c:pt idx="86">
                  <c:v>20.835317</c:v>
                </c:pt>
                <c:pt idx="87">
                  <c:v>21.381792999999998</c:v>
                </c:pt>
                <c:pt idx="88">
                  <c:v>21.978641</c:v>
                </c:pt>
                <c:pt idx="89">
                  <c:v>22.694026999999998</c:v>
                </c:pt>
                <c:pt idx="90">
                  <c:v>23.313061999999999</c:v>
                </c:pt>
                <c:pt idx="91">
                  <c:v>24.020223000000001</c:v>
                </c:pt>
                <c:pt idx="92">
                  <c:v>24.600947000000001</c:v>
                </c:pt>
                <c:pt idx="93">
                  <c:v>25.36777</c:v>
                </c:pt>
                <c:pt idx="94">
                  <c:v>26.128698</c:v>
                </c:pt>
                <c:pt idx="95">
                  <c:v>26.989159999999998</c:v>
                </c:pt>
                <c:pt idx="96">
                  <c:v>28.129315999999999</c:v>
                </c:pt>
                <c:pt idx="97">
                  <c:v>29.617491999999999</c:v>
                </c:pt>
                <c:pt idx="98">
                  <c:v>31.282143999999999</c:v>
                </c:pt>
                <c:pt idx="99">
                  <c:v>34.331778999999997</c:v>
                </c:pt>
                <c:pt idx="100">
                  <c:v>46.860785999999997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D3-45A6-B504-C8550EBDC2E2}"/>
            </c:ext>
          </c:extLst>
        </c:ser>
        <c:ser>
          <c:idx val="3"/>
          <c:order val="3"/>
          <c:tx>
            <c:strRef>
              <c:f>'Micro-DenseUrban-30G w.o. Inter'!$E$25</c:f>
              <c:strCache>
                <c:ptCount val="1"/>
                <c:pt idx="0">
                  <c:v>Samsung - Option 2</c:v>
                </c:pt>
              </c:strCache>
            </c:strRef>
          </c:tx>
          <c:marker>
            <c:symbol val="none"/>
          </c:marker>
          <c:xVal>
            <c:numRef>
              <c:f>'Micro-DenseUrban-30G w.o. Inter'!$E$29:$E$129</c:f>
              <c:numCache>
                <c:formatCode>0.00_ </c:formatCode>
                <c:ptCount val="101"/>
                <c:pt idx="0">
                  <c:v>-55.281799999999997</c:v>
                </c:pt>
                <c:pt idx="1">
                  <c:v>-35.186422</c:v>
                </c:pt>
                <c:pt idx="2">
                  <c:v>-32.681435</c:v>
                </c:pt>
                <c:pt idx="3">
                  <c:v>-30.786549999999998</c:v>
                </c:pt>
                <c:pt idx="4">
                  <c:v>-29.403465000000001</c:v>
                </c:pt>
                <c:pt idx="5">
                  <c:v>-28.09845</c:v>
                </c:pt>
                <c:pt idx="6">
                  <c:v>-26.877500999999999</c:v>
                </c:pt>
                <c:pt idx="7">
                  <c:v>-25.809977</c:v>
                </c:pt>
                <c:pt idx="8">
                  <c:v>-24.767838999999999</c:v>
                </c:pt>
                <c:pt idx="9">
                  <c:v>-23.776774</c:v>
                </c:pt>
                <c:pt idx="10">
                  <c:v>-23.013663999999999</c:v>
                </c:pt>
                <c:pt idx="11">
                  <c:v>-21.956969000000001</c:v>
                </c:pt>
                <c:pt idx="12">
                  <c:v>-21.022974999999999</c:v>
                </c:pt>
                <c:pt idx="13">
                  <c:v>-20.256439</c:v>
                </c:pt>
                <c:pt idx="14">
                  <c:v>-19.688433</c:v>
                </c:pt>
                <c:pt idx="15">
                  <c:v>-18.831591</c:v>
                </c:pt>
                <c:pt idx="16">
                  <c:v>-18.173314999999999</c:v>
                </c:pt>
                <c:pt idx="17">
                  <c:v>-17.530477999999999</c:v>
                </c:pt>
                <c:pt idx="18">
                  <c:v>-16.948754000000001</c:v>
                </c:pt>
                <c:pt idx="19">
                  <c:v>-16.395606000000001</c:v>
                </c:pt>
                <c:pt idx="20">
                  <c:v>-15.639958999999999</c:v>
                </c:pt>
                <c:pt idx="21">
                  <c:v>-15.075379999999999</c:v>
                </c:pt>
                <c:pt idx="22">
                  <c:v>-14.527042</c:v>
                </c:pt>
                <c:pt idx="23">
                  <c:v>-13.877174</c:v>
                </c:pt>
                <c:pt idx="24">
                  <c:v>-13.344015000000001</c:v>
                </c:pt>
                <c:pt idx="25">
                  <c:v>-12.886698000000001</c:v>
                </c:pt>
                <c:pt idx="26">
                  <c:v>-12.350300000000001</c:v>
                </c:pt>
                <c:pt idx="27">
                  <c:v>-11.786536</c:v>
                </c:pt>
                <c:pt idx="28">
                  <c:v>-11.049651000000001</c:v>
                </c:pt>
                <c:pt idx="29">
                  <c:v>-10.401313999999999</c:v>
                </c:pt>
                <c:pt idx="30">
                  <c:v>-9.9287069999999993</c:v>
                </c:pt>
                <c:pt idx="31">
                  <c:v>-9.3873909999999992</c:v>
                </c:pt>
                <c:pt idx="32">
                  <c:v>-8.9000959999999996</c:v>
                </c:pt>
                <c:pt idx="33">
                  <c:v>-8.3525729999999996</c:v>
                </c:pt>
                <c:pt idx="34">
                  <c:v>-7.8506910000000003</c:v>
                </c:pt>
                <c:pt idx="35">
                  <c:v>-7.2389640000000002</c:v>
                </c:pt>
                <c:pt idx="36">
                  <c:v>-6.7561150000000003</c:v>
                </c:pt>
                <c:pt idx="37">
                  <c:v>-6.3016249999999996</c:v>
                </c:pt>
                <c:pt idx="38">
                  <c:v>-5.9725679999999999</c:v>
                </c:pt>
                <c:pt idx="39">
                  <c:v>-5.5138790000000002</c:v>
                </c:pt>
                <c:pt idx="40">
                  <c:v>-5.0905909999999999</c:v>
                </c:pt>
                <c:pt idx="41">
                  <c:v>-4.6387239999999998</c:v>
                </c:pt>
                <c:pt idx="42">
                  <c:v>-4.1175509999999997</c:v>
                </c:pt>
                <c:pt idx="43">
                  <c:v>-3.5550929999999998</c:v>
                </c:pt>
                <c:pt idx="44">
                  <c:v>-3.1293259999999998</c:v>
                </c:pt>
                <c:pt idx="45">
                  <c:v>-2.7415289999999999</c:v>
                </c:pt>
                <c:pt idx="46">
                  <c:v>-2.1870599999999998</c:v>
                </c:pt>
                <c:pt idx="47">
                  <c:v>-1.8185100000000001</c:v>
                </c:pt>
                <c:pt idx="48">
                  <c:v>-1.329337</c:v>
                </c:pt>
                <c:pt idx="49">
                  <c:v>-0.85660599999999998</c:v>
                </c:pt>
                <c:pt idx="50">
                  <c:v>-0.382276</c:v>
                </c:pt>
                <c:pt idx="51">
                  <c:v>-2.8756E-2</c:v>
                </c:pt>
                <c:pt idx="52">
                  <c:v>0.37946099999999999</c:v>
                </c:pt>
                <c:pt idx="53">
                  <c:v>0.871421</c:v>
                </c:pt>
                <c:pt idx="54">
                  <c:v>1.2593799999999999</c:v>
                </c:pt>
                <c:pt idx="55">
                  <c:v>1.586514</c:v>
                </c:pt>
                <c:pt idx="56">
                  <c:v>1.8901589999999999</c:v>
                </c:pt>
                <c:pt idx="57">
                  <c:v>2.2617669999999999</c:v>
                </c:pt>
                <c:pt idx="58">
                  <c:v>2.6619579999999998</c:v>
                </c:pt>
                <c:pt idx="59">
                  <c:v>3.036473</c:v>
                </c:pt>
                <c:pt idx="60">
                  <c:v>3.3771939999999998</c:v>
                </c:pt>
                <c:pt idx="61">
                  <c:v>3.8010449999999998</c:v>
                </c:pt>
                <c:pt idx="62">
                  <c:v>4.2110469999999998</c:v>
                </c:pt>
                <c:pt idx="63">
                  <c:v>4.6123269999999996</c:v>
                </c:pt>
                <c:pt idx="64">
                  <c:v>5.0335000000000001</c:v>
                </c:pt>
                <c:pt idx="65">
                  <c:v>5.4340060000000001</c:v>
                </c:pt>
                <c:pt idx="66">
                  <c:v>5.85527</c:v>
                </c:pt>
                <c:pt idx="67">
                  <c:v>6.2215939999999996</c:v>
                </c:pt>
                <c:pt idx="68">
                  <c:v>6.5640409999999996</c:v>
                </c:pt>
                <c:pt idx="69">
                  <c:v>6.9681360000000003</c:v>
                </c:pt>
                <c:pt idx="70">
                  <c:v>7.3079520000000002</c:v>
                </c:pt>
                <c:pt idx="71">
                  <c:v>7.6758709999999999</c:v>
                </c:pt>
                <c:pt idx="72">
                  <c:v>8.1125620000000005</c:v>
                </c:pt>
                <c:pt idx="73">
                  <c:v>8.4750099999999993</c:v>
                </c:pt>
                <c:pt idx="74">
                  <c:v>8.8815550000000005</c:v>
                </c:pt>
                <c:pt idx="75">
                  <c:v>9.2587679999999999</c:v>
                </c:pt>
                <c:pt idx="76">
                  <c:v>9.7524099999999994</c:v>
                </c:pt>
                <c:pt idx="77">
                  <c:v>10.164871</c:v>
                </c:pt>
                <c:pt idx="78">
                  <c:v>10.603617</c:v>
                </c:pt>
                <c:pt idx="79">
                  <c:v>11.041919</c:v>
                </c:pt>
                <c:pt idx="80">
                  <c:v>11.558317000000001</c:v>
                </c:pt>
                <c:pt idx="81">
                  <c:v>12.087135</c:v>
                </c:pt>
                <c:pt idx="82">
                  <c:v>12.539389999999999</c:v>
                </c:pt>
                <c:pt idx="83">
                  <c:v>13.205793999999999</c:v>
                </c:pt>
                <c:pt idx="84">
                  <c:v>13.706875999999999</c:v>
                </c:pt>
                <c:pt idx="85">
                  <c:v>14.157662999999999</c:v>
                </c:pt>
                <c:pt idx="86">
                  <c:v>14.80565</c:v>
                </c:pt>
                <c:pt idx="87">
                  <c:v>15.407367000000001</c:v>
                </c:pt>
                <c:pt idx="88">
                  <c:v>15.977857</c:v>
                </c:pt>
                <c:pt idx="89">
                  <c:v>16.542351</c:v>
                </c:pt>
                <c:pt idx="90">
                  <c:v>17.084668000000001</c:v>
                </c:pt>
                <c:pt idx="91">
                  <c:v>17.807001</c:v>
                </c:pt>
                <c:pt idx="92">
                  <c:v>18.594000000000001</c:v>
                </c:pt>
                <c:pt idx="93">
                  <c:v>19.445292999999999</c:v>
                </c:pt>
                <c:pt idx="94">
                  <c:v>20.638641</c:v>
                </c:pt>
                <c:pt idx="95">
                  <c:v>21.633161999999999</c:v>
                </c:pt>
                <c:pt idx="96">
                  <c:v>22.688317999999999</c:v>
                </c:pt>
                <c:pt idx="97">
                  <c:v>24.189464000000001</c:v>
                </c:pt>
                <c:pt idx="98">
                  <c:v>25.901954</c:v>
                </c:pt>
                <c:pt idx="99">
                  <c:v>29.250471000000001</c:v>
                </c:pt>
                <c:pt idx="100">
                  <c:v>38.460769999999997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D3-45A6-B504-C8550EBDC2E2}"/>
            </c:ext>
          </c:extLst>
        </c:ser>
        <c:ser>
          <c:idx val="4"/>
          <c:order val="4"/>
          <c:tx>
            <c:strRef>
              <c:f>'Micro-DenseUrban-30G w.o. Inter'!$F$25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 w.o. Inter'!$F$29:$F$129</c:f>
              <c:numCache>
                <c:formatCode>0.00_ </c:formatCode>
                <c:ptCount val="101"/>
                <c:pt idx="0">
                  <c:v>-55.485199999999999</c:v>
                </c:pt>
                <c:pt idx="1">
                  <c:v>-39.127029</c:v>
                </c:pt>
                <c:pt idx="2">
                  <c:v>-35.145857999999997</c:v>
                </c:pt>
                <c:pt idx="3">
                  <c:v>-32.818232999999999</c:v>
                </c:pt>
                <c:pt idx="4">
                  <c:v>-30.793963999999999</c:v>
                </c:pt>
                <c:pt idx="5">
                  <c:v>-28.905374999999999</c:v>
                </c:pt>
                <c:pt idx="6">
                  <c:v>-27.080478000000003</c:v>
                </c:pt>
                <c:pt idx="7">
                  <c:v>-25.700596999999998</c:v>
                </c:pt>
                <c:pt idx="8">
                  <c:v>-24.359843999999999</c:v>
                </c:pt>
                <c:pt idx="9">
                  <c:v>-23.296747</c:v>
                </c:pt>
                <c:pt idx="10">
                  <c:v>-22.358719999999998</c:v>
                </c:pt>
                <c:pt idx="11">
                  <c:v>-21.272119</c:v>
                </c:pt>
                <c:pt idx="12">
                  <c:v>-20.444816000000003</c:v>
                </c:pt>
                <c:pt idx="13">
                  <c:v>-19.702195</c:v>
                </c:pt>
                <c:pt idx="14">
                  <c:v>-18.886987999999999</c:v>
                </c:pt>
                <c:pt idx="15">
                  <c:v>-18.045930000000002</c:v>
                </c:pt>
                <c:pt idx="16">
                  <c:v>-17.315016</c:v>
                </c:pt>
                <c:pt idx="17">
                  <c:v>-16.660542</c:v>
                </c:pt>
                <c:pt idx="18">
                  <c:v>-15.869146000000001</c:v>
                </c:pt>
                <c:pt idx="19">
                  <c:v>-15.342039000000002</c:v>
                </c:pt>
                <c:pt idx="20">
                  <c:v>-14.783479999999999</c:v>
                </c:pt>
                <c:pt idx="21">
                  <c:v>-14.259986000000001</c:v>
                </c:pt>
                <c:pt idx="22">
                  <c:v>-13.789798000000001</c:v>
                </c:pt>
                <c:pt idx="23">
                  <c:v>-13.220882</c:v>
                </c:pt>
                <c:pt idx="24">
                  <c:v>-12.751328000000003</c:v>
                </c:pt>
                <c:pt idx="25">
                  <c:v>-12.26225</c:v>
                </c:pt>
                <c:pt idx="26">
                  <c:v>-11.878965999999998</c:v>
                </c:pt>
                <c:pt idx="27">
                  <c:v>-11.466332</c:v>
                </c:pt>
                <c:pt idx="28">
                  <c:v>-11.018768</c:v>
                </c:pt>
                <c:pt idx="29">
                  <c:v>-10.625411</c:v>
                </c:pt>
                <c:pt idx="30">
                  <c:v>-10.27345</c:v>
                </c:pt>
                <c:pt idx="31">
                  <c:v>-9.8851720000000007</c:v>
                </c:pt>
                <c:pt idx="32">
                  <c:v>-9.547915999999999</c:v>
                </c:pt>
                <c:pt idx="33">
                  <c:v>-9.1770409999999991</c:v>
                </c:pt>
                <c:pt idx="34">
                  <c:v>-8.8804459999999992</c:v>
                </c:pt>
                <c:pt idx="35">
                  <c:v>-8.5909250000000039</c:v>
                </c:pt>
                <c:pt idx="36">
                  <c:v>-8.1591920000000009</c:v>
                </c:pt>
                <c:pt idx="37">
                  <c:v>-7.7953929999999989</c:v>
                </c:pt>
                <c:pt idx="38">
                  <c:v>-7.3834120000000008</c:v>
                </c:pt>
                <c:pt idx="39">
                  <c:v>-6.9943429999999989</c:v>
                </c:pt>
                <c:pt idx="40">
                  <c:v>-6.6117799999999978</c:v>
                </c:pt>
                <c:pt idx="41">
                  <c:v>-6.30891</c:v>
                </c:pt>
                <c:pt idx="42">
                  <c:v>-5.9597400000000009</c:v>
                </c:pt>
                <c:pt idx="43">
                  <c:v>-5.6198009999999989</c:v>
                </c:pt>
                <c:pt idx="44">
                  <c:v>-5.2876240000000001</c:v>
                </c:pt>
                <c:pt idx="45">
                  <c:v>-4.9391399999999992</c:v>
                </c:pt>
                <c:pt idx="46">
                  <c:v>-4.5579280000000004</c:v>
                </c:pt>
                <c:pt idx="47">
                  <c:v>-4.2165340000000002</c:v>
                </c:pt>
                <c:pt idx="48">
                  <c:v>-3.913996</c:v>
                </c:pt>
                <c:pt idx="49">
                  <c:v>-3.6051379999999984</c:v>
                </c:pt>
                <c:pt idx="50">
                  <c:v>-3.2624499999999999</c:v>
                </c:pt>
                <c:pt idx="51">
                  <c:v>-2.8896030000000001</c:v>
                </c:pt>
                <c:pt idx="52">
                  <c:v>-2.5538999999999987</c:v>
                </c:pt>
                <c:pt idx="53">
                  <c:v>-2.2298079999999989</c:v>
                </c:pt>
                <c:pt idx="54">
                  <c:v>-1.8764700000000001</c:v>
                </c:pt>
                <c:pt idx="55">
                  <c:v>-1.5358849999999931</c:v>
                </c:pt>
                <c:pt idx="56">
                  <c:v>-1.1327759999999913</c:v>
                </c:pt>
                <c:pt idx="57">
                  <c:v>-0.74193400000000387</c:v>
                </c:pt>
                <c:pt idx="58">
                  <c:v>-0.34182199999999996</c:v>
                </c:pt>
                <c:pt idx="59">
                  <c:v>-2.4507000000000334E-2</c:v>
                </c:pt>
                <c:pt idx="60">
                  <c:v>0.37723999999999669</c:v>
                </c:pt>
                <c:pt idx="61">
                  <c:v>0.83031300000000052</c:v>
                </c:pt>
                <c:pt idx="62">
                  <c:v>1.18258</c:v>
                </c:pt>
                <c:pt idx="63">
                  <c:v>1.6594899999999992</c:v>
                </c:pt>
                <c:pt idx="64">
                  <c:v>2.0456559999999984</c:v>
                </c:pt>
                <c:pt idx="65">
                  <c:v>2.5540900000000044</c:v>
                </c:pt>
                <c:pt idx="66">
                  <c:v>3.0429400000000002</c:v>
                </c:pt>
                <c:pt idx="67">
                  <c:v>3.5291269999999995</c:v>
                </c:pt>
                <c:pt idx="68">
                  <c:v>4.0208599999999999</c:v>
                </c:pt>
                <c:pt idx="69">
                  <c:v>4.5521679999999982</c:v>
                </c:pt>
                <c:pt idx="70">
                  <c:v>5.1405699999999808</c:v>
                </c:pt>
                <c:pt idx="71">
                  <c:v>5.6975920000000002</c:v>
                </c:pt>
                <c:pt idx="72">
                  <c:v>6.2798999999999987</c:v>
                </c:pt>
                <c:pt idx="73">
                  <c:v>6.7667009999999994</c:v>
                </c:pt>
                <c:pt idx="74">
                  <c:v>7.3234360000000009</c:v>
                </c:pt>
                <c:pt idx="75">
                  <c:v>7.766375</c:v>
                </c:pt>
                <c:pt idx="76">
                  <c:v>8.3111519999999999</c:v>
                </c:pt>
                <c:pt idx="77">
                  <c:v>8.7556550000000026</c:v>
                </c:pt>
                <c:pt idx="78">
                  <c:v>9.2111940000000008</c:v>
                </c:pt>
                <c:pt idx="79">
                  <c:v>9.6578099999999996</c:v>
                </c:pt>
                <c:pt idx="80">
                  <c:v>10.211539999999999</c:v>
                </c:pt>
                <c:pt idx="81">
                  <c:v>10.652003000000009</c:v>
                </c:pt>
                <c:pt idx="82">
                  <c:v>11.204685999999995</c:v>
                </c:pt>
                <c:pt idx="83">
                  <c:v>11.70092</c:v>
                </c:pt>
                <c:pt idx="84">
                  <c:v>12.345744</c:v>
                </c:pt>
                <c:pt idx="85">
                  <c:v>12.893974999999996</c:v>
                </c:pt>
                <c:pt idx="86">
                  <c:v>13.588610000000001</c:v>
                </c:pt>
                <c:pt idx="87">
                  <c:v>14.096994</c:v>
                </c:pt>
                <c:pt idx="88">
                  <c:v>14.798468</c:v>
                </c:pt>
                <c:pt idx="89">
                  <c:v>15.454219999999999</c:v>
                </c:pt>
                <c:pt idx="90">
                  <c:v>16.030390000000008</c:v>
                </c:pt>
                <c:pt idx="91">
                  <c:v>16.631253000000001</c:v>
                </c:pt>
                <c:pt idx="92">
                  <c:v>17.405172</c:v>
                </c:pt>
                <c:pt idx="93">
                  <c:v>18.224555000000002</c:v>
                </c:pt>
                <c:pt idx="94">
                  <c:v>19.081477999999994</c:v>
                </c:pt>
                <c:pt idx="95">
                  <c:v>20.119269999999993</c:v>
                </c:pt>
                <c:pt idx="96">
                  <c:v>21.229275999999999</c:v>
                </c:pt>
                <c:pt idx="97">
                  <c:v>22.537437000000015</c:v>
                </c:pt>
                <c:pt idx="98">
                  <c:v>24.114638000000006</c:v>
                </c:pt>
                <c:pt idx="99">
                  <c:v>26.589617000000004</c:v>
                </c:pt>
                <c:pt idx="100">
                  <c:v>39.449800000000003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D3-45A6-B504-C8550EBDC2E2}"/>
            </c:ext>
          </c:extLst>
        </c:ser>
        <c:ser>
          <c:idx val="5"/>
          <c:order val="5"/>
          <c:tx>
            <c:strRef>
              <c:f>'Micro-DenseUrban-30G w.o. Inter'!$G$25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0D3-45A6-B504-C8550EBDC2E2}"/>
            </c:ext>
          </c:extLst>
        </c:ser>
        <c:ser>
          <c:idx val="6"/>
          <c:order val="6"/>
          <c:tx>
            <c:strRef>
              <c:f>'Micro-DenseUrban-30G w.o. Inter'!$H$25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0D3-45A6-B504-C8550EBDC2E2}"/>
            </c:ext>
          </c:extLst>
        </c:ser>
        <c:ser>
          <c:idx val="7"/>
          <c:order val="7"/>
          <c:tx>
            <c:strRef>
              <c:f>'Micro-DenseUrban-30G w.o. Inter'!$I$25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0D3-45A6-B504-C8550EBDC2E2}"/>
            </c:ext>
          </c:extLst>
        </c:ser>
        <c:ser>
          <c:idx val="11"/>
          <c:order val="8"/>
          <c:tx>
            <c:strRef>
              <c:f>'Micro-DenseUrban-30G w.o. Inter'!$J$25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0D3-45A6-B504-C8550EBDC2E2}"/>
            </c:ext>
          </c:extLst>
        </c:ser>
        <c:ser>
          <c:idx val="9"/>
          <c:order val="9"/>
          <c:tx>
            <c:strRef>
              <c:f>'Micro-DenseUrban-30G w.o. Inter'!$K$25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0D3-45A6-B504-C8550EBDC2E2}"/>
            </c:ext>
          </c:extLst>
        </c:ser>
        <c:ser>
          <c:idx val="8"/>
          <c:order val="10"/>
          <c:tx>
            <c:strRef>
              <c:f>'Micro-DenseUrban-30G w.o. Inter'!$L$25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0D3-45A6-B504-C8550EBDC2E2}"/>
            </c:ext>
          </c:extLst>
        </c:ser>
        <c:ser>
          <c:idx val="12"/>
          <c:order val="11"/>
          <c:tx>
            <c:strRef>
              <c:f>'Micro-DenseUrban-30G w.o. Inter'!$M$25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0D3-45A6-B504-C8550EBDC2E2}"/>
            </c:ext>
          </c:extLst>
        </c:ser>
        <c:ser>
          <c:idx val="10"/>
          <c:order val="12"/>
          <c:tx>
            <c:strRef>
              <c:f>'Micro-DenseUrban-30G w.o. Inter'!$N$25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0D3-45A6-B504-C8550EBDC2E2}"/>
            </c:ext>
          </c:extLst>
        </c:ser>
        <c:ser>
          <c:idx val="13"/>
          <c:order val="13"/>
          <c:tx>
            <c:strRef>
              <c:f>'Micro-DenseUrban-30G w.o. Inter'!$O$25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0D3-45A6-B504-C8550EBDC2E2}"/>
            </c:ext>
          </c:extLst>
        </c:ser>
        <c:ser>
          <c:idx val="14"/>
          <c:order val="14"/>
          <c:tx>
            <c:strRef>
              <c:f>'Micro-DenseUrban-30G w.o. Inter'!$P$25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0D3-45A6-B504-C8550EBDC2E2}"/>
            </c:ext>
          </c:extLst>
        </c:ser>
        <c:ser>
          <c:idx val="15"/>
          <c:order val="15"/>
          <c:tx>
            <c:strRef>
              <c:f>'Micro-DenseUrban-30G w.o. Inter'!$Q$25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0D3-45A6-B504-C8550EBDC2E2}"/>
            </c:ext>
          </c:extLst>
        </c:ser>
        <c:ser>
          <c:idx val="16"/>
          <c:order val="16"/>
          <c:tx>
            <c:strRef>
              <c:f>'Micro-DenseUrban-30G w.o. Inter'!$R$25</c:f>
              <c:strCache>
                <c:ptCount val="1"/>
              </c:strCache>
            </c:strRef>
          </c:tx>
          <c:xVal>
            <c:numRef>
              <c:f>'Micro-DenseUrban-30G w.o. Inter'!$R$29:$R$129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0D3-45A6-B504-C8550EBDC2E2}"/>
            </c:ext>
          </c:extLst>
        </c:ser>
        <c:ser>
          <c:idx val="17"/>
          <c:order val="17"/>
          <c:tx>
            <c:strRef>
              <c:f>'Micro-DenseUrban-30G w.o. Inter'!$S$25</c:f>
              <c:strCache>
                <c:ptCount val="1"/>
              </c:strCache>
            </c:strRef>
          </c:tx>
          <c:xVal>
            <c:numRef>
              <c:f>'Micro-DenseUrban-30G w.o. Inter'!$S$29:$S$129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0D3-45A6-B504-C8550EBDC2E2}"/>
            </c:ext>
          </c:extLst>
        </c:ser>
        <c:ser>
          <c:idx val="18"/>
          <c:order val="18"/>
          <c:tx>
            <c:strRef>
              <c:f>'Micro-DenseUrban-30G w.o. Inter'!$T$25</c:f>
              <c:strCache>
                <c:ptCount val="1"/>
              </c:strCache>
            </c:strRef>
          </c:tx>
          <c:xVal>
            <c:numRef>
              <c:f>'Micro-DenseUrban-30G w.o. Inter'!$T$29:$T$129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0D3-45A6-B504-C8550EBDC2E2}"/>
            </c:ext>
          </c:extLst>
        </c:ser>
        <c:ser>
          <c:idx val="19"/>
          <c:order val="19"/>
          <c:tx>
            <c:strRef>
              <c:f>'Micro-DenseUrban-30G w.o. Inter'!$U$25</c:f>
              <c:strCache>
                <c:ptCount val="1"/>
              </c:strCache>
            </c:strRef>
          </c:tx>
          <c:xVal>
            <c:numRef>
              <c:f>'Micro-DenseUrban-30G w.o. Inter'!$U$29:$U$129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0D3-45A6-B504-C8550EBDC2E2}"/>
            </c:ext>
          </c:extLst>
        </c:ser>
        <c:ser>
          <c:idx val="20"/>
          <c:order val="20"/>
          <c:tx>
            <c:strRef>
              <c:f>'Micro-DenseUrban-30G w.o. Inter'!$V$25</c:f>
              <c:strCache>
                <c:ptCount val="1"/>
              </c:strCache>
            </c:strRef>
          </c:tx>
          <c:xVal>
            <c:numRef>
              <c:f>'Micro-DenseUrban-30G w.o. Inter'!$V$29:$V$129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0D3-45A6-B504-C8550EBDC2E2}"/>
            </c:ext>
          </c:extLst>
        </c:ser>
        <c:ser>
          <c:idx val="21"/>
          <c:order val="21"/>
          <c:tx>
            <c:strRef>
              <c:f>'Micro-DenseUrban-30G w.o. Inter'!$W$25</c:f>
              <c:strCache>
                <c:ptCount val="1"/>
              </c:strCache>
            </c:strRef>
          </c:tx>
          <c:xVal>
            <c:numRef>
              <c:f>'Micro-DenseUrban-30G w.o. Inter'!$W$29:$W$129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0D3-45A6-B504-C8550EBDC2E2}"/>
            </c:ext>
          </c:extLst>
        </c:ser>
        <c:ser>
          <c:idx val="22"/>
          <c:order val="22"/>
          <c:tx>
            <c:strRef>
              <c:f>'Micro-DenseUrban-30G w.o. Inter'!$X$25</c:f>
              <c:strCache>
                <c:ptCount val="1"/>
              </c:strCache>
            </c:strRef>
          </c:tx>
          <c:xVal>
            <c:numRef>
              <c:f>'Micro-DenseUrban-30G w.o. Inter'!$X$29:$X$129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0D3-45A6-B504-C8550EBDC2E2}"/>
            </c:ext>
          </c:extLst>
        </c:ser>
        <c:ser>
          <c:idx val="23"/>
          <c:order val="23"/>
          <c:tx>
            <c:strRef>
              <c:f>'Micro-DenseUrban-30G w.o. Inter'!$Y$25</c:f>
              <c:strCache>
                <c:ptCount val="1"/>
              </c:strCache>
            </c:strRef>
          </c:tx>
          <c:xVal>
            <c:numRef>
              <c:f>'Micro-DenseUrban-30G w.o. Inter'!$Y$29:$Y$129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0D3-45A6-B504-C8550EBDC2E2}"/>
            </c:ext>
          </c:extLst>
        </c:ser>
        <c:ser>
          <c:idx val="24"/>
          <c:order val="24"/>
          <c:tx>
            <c:strRef>
              <c:f>'Micro-DenseUrban-30G w.o. Inter'!$Z$25</c:f>
              <c:strCache>
                <c:ptCount val="1"/>
              </c:strCache>
            </c:strRef>
          </c:tx>
          <c:xVal>
            <c:numRef>
              <c:f>'Micro-DenseUrban-30G w.o. Inter'!$Z$29:$Z$129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0D3-45A6-B504-C8550EBDC2E2}"/>
            </c:ext>
          </c:extLst>
        </c:ser>
        <c:ser>
          <c:idx val="25"/>
          <c:order val="25"/>
          <c:tx>
            <c:strRef>
              <c:f>'Micro-DenseUrban-30G w.o. Inter'!$AA$25</c:f>
              <c:strCache>
                <c:ptCount val="1"/>
              </c:strCache>
            </c:strRef>
          </c:tx>
          <c:xVal>
            <c:numRef>
              <c:f>'Micro-DenseUrban-30G w.o. Inter'!$AA$29:$AA$129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0D3-45A6-B504-C8550EBDC2E2}"/>
            </c:ext>
          </c:extLst>
        </c:ser>
        <c:ser>
          <c:idx val="26"/>
          <c:order val="26"/>
          <c:tx>
            <c:strRef>
              <c:f>'Micro-DenseUrban-30G w.o. Inter'!$AB$25</c:f>
              <c:strCache>
                <c:ptCount val="1"/>
              </c:strCache>
            </c:strRef>
          </c:tx>
          <c:xVal>
            <c:numRef>
              <c:f>'Micro-DenseUrban-30G w.o. Inter'!$AB$29:$AB$129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0D3-45A6-B504-C8550EBDC2E2}"/>
            </c:ext>
          </c:extLst>
        </c:ser>
        <c:ser>
          <c:idx val="27"/>
          <c:order val="27"/>
          <c:tx>
            <c:strRef>
              <c:f>'Micro-DenseUrban-30G w.o. Inter'!$AC$25</c:f>
              <c:strCache>
                <c:ptCount val="1"/>
              </c:strCache>
            </c:strRef>
          </c:tx>
          <c:xVal>
            <c:numRef>
              <c:f>'Micro-DenseUrban-30G w.o. Inter'!$AC$29:$AC$129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0D3-45A6-B504-C8550EBDC2E2}"/>
            </c:ext>
          </c:extLst>
        </c:ser>
        <c:ser>
          <c:idx val="28"/>
          <c:order val="28"/>
          <c:tx>
            <c:strRef>
              <c:f>'Micro-DenseUrban-30G w.o. Inter'!$AD$25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0D3-45A6-B504-C8550EBDC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753192"/>
        <c:axId val="269752800"/>
      </c:scatterChart>
      <c:valAx>
        <c:axId val="26975319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2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69752800"/>
        <c:crosses val="autoZero"/>
        <c:crossBetween val="midCat"/>
      </c:valAx>
      <c:valAx>
        <c:axId val="26975280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7531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Inter'!$AG$29:$AG$129</c:f>
              <c:numCache>
                <c:formatCode>0.00_ </c:formatCode>
                <c:ptCount val="101"/>
                <c:pt idx="0">
                  <c:v>-39.338940000000001</c:v>
                </c:pt>
                <c:pt idx="1">
                  <c:v>-27.264939999999999</c:v>
                </c:pt>
                <c:pt idx="2">
                  <c:v>-23.739830000000001</c:v>
                </c:pt>
                <c:pt idx="3">
                  <c:v>-21.393419999999999</c:v>
                </c:pt>
                <c:pt idx="4">
                  <c:v>-19.767790000000002</c:v>
                </c:pt>
                <c:pt idx="5">
                  <c:v>-18.882490000000001</c:v>
                </c:pt>
                <c:pt idx="6">
                  <c:v>-16.186070000000001</c:v>
                </c:pt>
                <c:pt idx="7">
                  <c:v>-15.65096</c:v>
                </c:pt>
                <c:pt idx="8">
                  <c:v>-13.36176</c:v>
                </c:pt>
                <c:pt idx="9">
                  <c:v>-12.659190000000001</c:v>
                </c:pt>
                <c:pt idx="10">
                  <c:v>-12.19469</c:v>
                </c:pt>
                <c:pt idx="11">
                  <c:v>-10.783950000000001</c:v>
                </c:pt>
                <c:pt idx="12">
                  <c:v>-10.11251</c:v>
                </c:pt>
                <c:pt idx="13">
                  <c:v>-9.2873099999999997</c:v>
                </c:pt>
                <c:pt idx="14">
                  <c:v>-8.4665490000000005</c:v>
                </c:pt>
                <c:pt idx="15">
                  <c:v>-8.3267799999999994</c:v>
                </c:pt>
                <c:pt idx="16">
                  <c:v>-6.2856339999999999</c:v>
                </c:pt>
                <c:pt idx="17">
                  <c:v>-5.8149360000000003</c:v>
                </c:pt>
                <c:pt idx="18">
                  <c:v>-5.3767399999999999</c:v>
                </c:pt>
                <c:pt idx="19">
                  <c:v>-4.905932</c:v>
                </c:pt>
                <c:pt idx="20">
                  <c:v>-4.7110630000000002</c:v>
                </c:pt>
                <c:pt idx="21">
                  <c:v>-4.5598999999999998</c:v>
                </c:pt>
                <c:pt idx="22">
                  <c:v>-4.3179670000000003</c:v>
                </c:pt>
                <c:pt idx="23">
                  <c:v>-3.5299589999999998</c:v>
                </c:pt>
                <c:pt idx="24">
                  <c:v>-3.3515280000000001</c:v>
                </c:pt>
                <c:pt idx="25">
                  <c:v>-3.0393699999999999</c:v>
                </c:pt>
                <c:pt idx="26">
                  <c:v>-2.8568090000000002</c:v>
                </c:pt>
                <c:pt idx="27">
                  <c:v>-0.85454620000000003</c:v>
                </c:pt>
                <c:pt idx="28">
                  <c:v>-0.66769959999999995</c:v>
                </c:pt>
                <c:pt idx="29">
                  <c:v>-0.18361160000000001</c:v>
                </c:pt>
                <c:pt idx="30">
                  <c:v>7.0119050000000002E-2</c:v>
                </c:pt>
                <c:pt idx="31">
                  <c:v>0.59396230000000005</c:v>
                </c:pt>
                <c:pt idx="32">
                  <c:v>1.143832</c:v>
                </c:pt>
                <c:pt idx="33">
                  <c:v>1.970499</c:v>
                </c:pt>
                <c:pt idx="34">
                  <c:v>2.187916</c:v>
                </c:pt>
                <c:pt idx="35">
                  <c:v>2.5286059999999999</c:v>
                </c:pt>
                <c:pt idx="36">
                  <c:v>3.069788</c:v>
                </c:pt>
                <c:pt idx="37">
                  <c:v>3.2816550000000002</c:v>
                </c:pt>
                <c:pt idx="38">
                  <c:v>3.5744039999999999</c:v>
                </c:pt>
                <c:pt idx="39">
                  <c:v>3.8878339999999998</c:v>
                </c:pt>
                <c:pt idx="40">
                  <c:v>4.1196929999999998</c:v>
                </c:pt>
                <c:pt idx="41">
                  <c:v>4.2406389999999998</c:v>
                </c:pt>
                <c:pt idx="42">
                  <c:v>4.6404579999999997</c:v>
                </c:pt>
                <c:pt idx="43">
                  <c:v>5.8621650000000001</c:v>
                </c:pt>
                <c:pt idx="44">
                  <c:v>6.6725760000000003</c:v>
                </c:pt>
                <c:pt idx="45">
                  <c:v>6.8995639999999998</c:v>
                </c:pt>
                <c:pt idx="46">
                  <c:v>7.2815219999999998</c:v>
                </c:pt>
                <c:pt idx="47">
                  <c:v>7.6980979999999999</c:v>
                </c:pt>
                <c:pt idx="48">
                  <c:v>8.0049899999999994</c:v>
                </c:pt>
                <c:pt idx="49">
                  <c:v>8.6216030000000003</c:v>
                </c:pt>
                <c:pt idx="50">
                  <c:v>8.8049409999999995</c:v>
                </c:pt>
                <c:pt idx="51">
                  <c:v>8.9913059999999998</c:v>
                </c:pt>
                <c:pt idx="52">
                  <c:v>9.4987390000000005</c:v>
                </c:pt>
                <c:pt idx="53">
                  <c:v>9.8843829999999997</c:v>
                </c:pt>
                <c:pt idx="54">
                  <c:v>10.45773</c:v>
                </c:pt>
                <c:pt idx="55">
                  <c:v>10.99877</c:v>
                </c:pt>
                <c:pt idx="56">
                  <c:v>11.962859999999999</c:v>
                </c:pt>
                <c:pt idx="57">
                  <c:v>12.416029999999999</c:v>
                </c:pt>
                <c:pt idx="58">
                  <c:v>12.84854</c:v>
                </c:pt>
                <c:pt idx="59">
                  <c:v>13.50511</c:v>
                </c:pt>
                <c:pt idx="60">
                  <c:v>13.937290000000001</c:v>
                </c:pt>
                <c:pt idx="61">
                  <c:v>14.18404</c:v>
                </c:pt>
                <c:pt idx="62">
                  <c:v>14.394259999999999</c:v>
                </c:pt>
                <c:pt idx="63">
                  <c:v>14.967639999999999</c:v>
                </c:pt>
                <c:pt idx="64">
                  <c:v>15.231439999999999</c:v>
                </c:pt>
                <c:pt idx="65">
                  <c:v>15.54074</c:v>
                </c:pt>
                <c:pt idx="66">
                  <c:v>15.98446</c:v>
                </c:pt>
                <c:pt idx="67">
                  <c:v>16.201149999999998</c:v>
                </c:pt>
                <c:pt idx="68">
                  <c:v>16.442640000000001</c:v>
                </c:pt>
                <c:pt idx="69">
                  <c:v>16.747910000000001</c:v>
                </c:pt>
                <c:pt idx="70">
                  <c:v>17.294060000000002</c:v>
                </c:pt>
                <c:pt idx="71">
                  <c:v>17.683070000000001</c:v>
                </c:pt>
                <c:pt idx="72">
                  <c:v>18.303419999999999</c:v>
                </c:pt>
                <c:pt idx="73">
                  <c:v>18.63139</c:v>
                </c:pt>
                <c:pt idx="74">
                  <c:v>19.321850000000001</c:v>
                </c:pt>
                <c:pt idx="75">
                  <c:v>19.72512</c:v>
                </c:pt>
                <c:pt idx="76">
                  <c:v>20.189769999999999</c:v>
                </c:pt>
                <c:pt idx="77">
                  <c:v>20.221160000000001</c:v>
                </c:pt>
                <c:pt idx="78">
                  <c:v>20.454609999999999</c:v>
                </c:pt>
                <c:pt idx="79">
                  <c:v>20.823619999999998</c:v>
                </c:pt>
                <c:pt idx="80">
                  <c:v>20.993089999999999</c:v>
                </c:pt>
                <c:pt idx="81">
                  <c:v>21.1816</c:v>
                </c:pt>
                <c:pt idx="82">
                  <c:v>21.572520000000001</c:v>
                </c:pt>
                <c:pt idx="83">
                  <c:v>21.923259999999999</c:v>
                </c:pt>
                <c:pt idx="84">
                  <c:v>22.4726</c:v>
                </c:pt>
                <c:pt idx="85">
                  <c:v>22.758099999999999</c:v>
                </c:pt>
                <c:pt idx="86">
                  <c:v>23.002929999999999</c:v>
                </c:pt>
                <c:pt idx="87">
                  <c:v>25.421469999999999</c:v>
                </c:pt>
                <c:pt idx="88">
                  <c:v>26.166889999999999</c:v>
                </c:pt>
                <c:pt idx="89">
                  <c:v>26.377829999999999</c:v>
                </c:pt>
                <c:pt idx="90">
                  <c:v>26.671130000000002</c:v>
                </c:pt>
                <c:pt idx="91">
                  <c:v>27.616</c:v>
                </c:pt>
                <c:pt idx="92">
                  <c:v>28.028949999999998</c:v>
                </c:pt>
                <c:pt idx="93">
                  <c:v>28.723120000000002</c:v>
                </c:pt>
                <c:pt idx="94">
                  <c:v>29.309550000000002</c:v>
                </c:pt>
                <c:pt idx="95">
                  <c:v>30.419540000000001</c:v>
                </c:pt>
                <c:pt idx="96">
                  <c:v>30.920770000000001</c:v>
                </c:pt>
                <c:pt idx="97">
                  <c:v>31.85577</c:v>
                </c:pt>
                <c:pt idx="98">
                  <c:v>32.449350000000003</c:v>
                </c:pt>
                <c:pt idx="99">
                  <c:v>34.501609999999999</c:v>
                </c:pt>
                <c:pt idx="100">
                  <c:v>44.09957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6B-408B-9A92-E86908CD1A4F}"/>
            </c:ext>
          </c:extLst>
        </c:ser>
        <c:ser>
          <c:idx val="1"/>
          <c:order val="1"/>
          <c:tx>
            <c:strRef>
              <c:f>'Micro-DenseUrban-30G w.o. Inter'!$AH$25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Inter'!$AH$29:$AH$129</c:f>
              <c:numCache>
                <c:formatCode>0.00_ </c:formatCode>
                <c:ptCount val="101"/>
                <c:pt idx="0">
                  <c:v>-25.709396999999999</c:v>
                </c:pt>
                <c:pt idx="1">
                  <c:v>-16.447763999999999</c:v>
                </c:pt>
                <c:pt idx="2">
                  <c:v>-13.717598000000001</c:v>
                </c:pt>
                <c:pt idx="3">
                  <c:v>-12.222359000000001</c:v>
                </c:pt>
                <c:pt idx="4">
                  <c:v>-10.287863</c:v>
                </c:pt>
                <c:pt idx="5">
                  <c:v>-8.8998910000000002</c:v>
                </c:pt>
                <c:pt idx="6">
                  <c:v>-7.6978270000000002</c:v>
                </c:pt>
                <c:pt idx="7">
                  <c:v>-6.7403639999999996</c:v>
                </c:pt>
                <c:pt idx="8">
                  <c:v>-5.9727360000000003</c:v>
                </c:pt>
                <c:pt idx="9">
                  <c:v>-5.0380269999999996</c:v>
                </c:pt>
                <c:pt idx="10">
                  <c:v>-4.2593629999999996</c:v>
                </c:pt>
                <c:pt idx="11">
                  <c:v>-3.4711050000000001</c:v>
                </c:pt>
                <c:pt idx="12">
                  <c:v>-2.7254749999999999</c:v>
                </c:pt>
                <c:pt idx="13">
                  <c:v>-1.8907719999999999</c:v>
                </c:pt>
                <c:pt idx="14">
                  <c:v>-1.1552739999999999</c:v>
                </c:pt>
                <c:pt idx="15">
                  <c:v>-0.70409299999999997</c:v>
                </c:pt>
                <c:pt idx="16">
                  <c:v>0.13768</c:v>
                </c:pt>
                <c:pt idx="17">
                  <c:v>0.75802400000000003</c:v>
                </c:pt>
                <c:pt idx="18">
                  <c:v>1.324651</c:v>
                </c:pt>
                <c:pt idx="19">
                  <c:v>1.812959</c:v>
                </c:pt>
                <c:pt idx="20">
                  <c:v>2.2692209999999999</c:v>
                </c:pt>
                <c:pt idx="21">
                  <c:v>2.7178770000000001</c:v>
                </c:pt>
                <c:pt idx="22">
                  <c:v>3.3519540000000001</c:v>
                </c:pt>
                <c:pt idx="23">
                  <c:v>3.9515319999999998</c:v>
                </c:pt>
                <c:pt idx="24">
                  <c:v>4.5155260000000004</c:v>
                </c:pt>
                <c:pt idx="25">
                  <c:v>4.9783239999999997</c:v>
                </c:pt>
                <c:pt idx="26">
                  <c:v>5.506354</c:v>
                </c:pt>
                <c:pt idx="27">
                  <c:v>6.051806</c:v>
                </c:pt>
                <c:pt idx="28">
                  <c:v>6.6108539999999998</c:v>
                </c:pt>
                <c:pt idx="29">
                  <c:v>7.320589</c:v>
                </c:pt>
                <c:pt idx="30">
                  <c:v>7.7496390000000002</c:v>
                </c:pt>
                <c:pt idx="31">
                  <c:v>8.1764200000000002</c:v>
                </c:pt>
                <c:pt idx="32">
                  <c:v>8.6478420000000007</c:v>
                </c:pt>
                <c:pt idx="33">
                  <c:v>9.0739979999999996</c:v>
                </c:pt>
                <c:pt idx="34">
                  <c:v>9.668037</c:v>
                </c:pt>
                <c:pt idx="35">
                  <c:v>10.329492999999999</c:v>
                </c:pt>
                <c:pt idx="36">
                  <c:v>10.924218</c:v>
                </c:pt>
                <c:pt idx="37">
                  <c:v>11.438957</c:v>
                </c:pt>
                <c:pt idx="38">
                  <c:v>11.855342</c:v>
                </c:pt>
                <c:pt idx="39">
                  <c:v>12.328920999999999</c:v>
                </c:pt>
                <c:pt idx="40">
                  <c:v>12.902312999999999</c:v>
                </c:pt>
                <c:pt idx="41">
                  <c:v>13.337771999999999</c:v>
                </c:pt>
                <c:pt idx="42">
                  <c:v>13.873813</c:v>
                </c:pt>
                <c:pt idx="43">
                  <c:v>14.623158</c:v>
                </c:pt>
                <c:pt idx="44">
                  <c:v>15.039555</c:v>
                </c:pt>
                <c:pt idx="45">
                  <c:v>15.533227</c:v>
                </c:pt>
                <c:pt idx="46">
                  <c:v>16.12679</c:v>
                </c:pt>
                <c:pt idx="47">
                  <c:v>16.688447</c:v>
                </c:pt>
                <c:pt idx="48">
                  <c:v>17.088287999999999</c:v>
                </c:pt>
                <c:pt idx="49">
                  <c:v>17.598205</c:v>
                </c:pt>
                <c:pt idx="50">
                  <c:v>18.030859</c:v>
                </c:pt>
                <c:pt idx="51">
                  <c:v>18.526146000000001</c:v>
                </c:pt>
                <c:pt idx="52">
                  <c:v>19.114514</c:v>
                </c:pt>
                <c:pt idx="53">
                  <c:v>19.530142000000001</c:v>
                </c:pt>
                <c:pt idx="54">
                  <c:v>19.923273999999999</c:v>
                </c:pt>
                <c:pt idx="55">
                  <c:v>20.347964000000001</c:v>
                </c:pt>
                <c:pt idx="56">
                  <c:v>20.767748000000001</c:v>
                </c:pt>
                <c:pt idx="57">
                  <c:v>21.182414000000001</c:v>
                </c:pt>
                <c:pt idx="58">
                  <c:v>21.636279999999999</c:v>
                </c:pt>
                <c:pt idx="59">
                  <c:v>22.102141</c:v>
                </c:pt>
                <c:pt idx="60">
                  <c:v>22.482105000000001</c:v>
                </c:pt>
                <c:pt idx="61">
                  <c:v>22.944490999999999</c:v>
                </c:pt>
                <c:pt idx="62">
                  <c:v>23.371206999999998</c:v>
                </c:pt>
                <c:pt idx="63">
                  <c:v>23.838647999999999</c:v>
                </c:pt>
                <c:pt idx="64">
                  <c:v>24.159661</c:v>
                </c:pt>
                <c:pt idx="65">
                  <c:v>24.709319000000001</c:v>
                </c:pt>
                <c:pt idx="66">
                  <c:v>25.074618999999998</c:v>
                </c:pt>
                <c:pt idx="67">
                  <c:v>25.565715999999998</c:v>
                </c:pt>
                <c:pt idx="68">
                  <c:v>26.028490999999999</c:v>
                </c:pt>
                <c:pt idx="69">
                  <c:v>26.387104999999998</c:v>
                </c:pt>
                <c:pt idx="70">
                  <c:v>26.799040999999999</c:v>
                </c:pt>
                <c:pt idx="71">
                  <c:v>27.208480999999999</c:v>
                </c:pt>
                <c:pt idx="72">
                  <c:v>27.587250999999998</c:v>
                </c:pt>
                <c:pt idx="73">
                  <c:v>27.962720000000001</c:v>
                </c:pt>
                <c:pt idx="74">
                  <c:v>28.451988</c:v>
                </c:pt>
                <c:pt idx="75">
                  <c:v>28.974250000000001</c:v>
                </c:pt>
                <c:pt idx="76">
                  <c:v>29.343976000000001</c:v>
                </c:pt>
                <c:pt idx="77">
                  <c:v>29.716740999999999</c:v>
                </c:pt>
                <c:pt idx="78">
                  <c:v>30.165261999999998</c:v>
                </c:pt>
                <c:pt idx="79">
                  <c:v>30.715682000000001</c:v>
                </c:pt>
                <c:pt idx="80">
                  <c:v>31.351655999999998</c:v>
                </c:pt>
                <c:pt idx="81">
                  <c:v>31.749669999999998</c:v>
                </c:pt>
                <c:pt idx="82">
                  <c:v>32.130085999999999</c:v>
                </c:pt>
                <c:pt idx="83">
                  <c:v>32.650233999999998</c:v>
                </c:pt>
                <c:pt idx="84">
                  <c:v>33.068680999999998</c:v>
                </c:pt>
                <c:pt idx="85">
                  <c:v>33.699551999999997</c:v>
                </c:pt>
                <c:pt idx="86">
                  <c:v>34.360075000000002</c:v>
                </c:pt>
                <c:pt idx="87">
                  <c:v>35.052731000000001</c:v>
                </c:pt>
                <c:pt idx="88">
                  <c:v>35.700933999999997</c:v>
                </c:pt>
                <c:pt idx="89">
                  <c:v>36.342450999999997</c:v>
                </c:pt>
                <c:pt idx="90">
                  <c:v>37.221794000000003</c:v>
                </c:pt>
                <c:pt idx="91">
                  <c:v>37.987062000000002</c:v>
                </c:pt>
                <c:pt idx="92">
                  <c:v>38.759616000000001</c:v>
                </c:pt>
                <c:pt idx="93">
                  <c:v>39.539898999999998</c:v>
                </c:pt>
                <c:pt idx="94">
                  <c:v>40.463219000000002</c:v>
                </c:pt>
                <c:pt idx="95">
                  <c:v>41.312116000000003</c:v>
                </c:pt>
                <c:pt idx="96">
                  <c:v>42.810639999999999</c:v>
                </c:pt>
                <c:pt idx="97">
                  <c:v>44.596921000000002</c:v>
                </c:pt>
                <c:pt idx="98">
                  <c:v>46.412391999999997</c:v>
                </c:pt>
                <c:pt idx="99">
                  <c:v>49.787878999999997</c:v>
                </c:pt>
                <c:pt idx="100">
                  <c:v>62.237298000000003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6B-408B-9A92-E86908CD1A4F}"/>
            </c:ext>
          </c:extLst>
        </c:ser>
        <c:ser>
          <c:idx val="2"/>
          <c:order val="2"/>
          <c:tx>
            <c:strRef>
              <c:f>'Micro-DenseUrban-30G w.o. Inter'!$AI$25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Inter'!$AI$29:$AI$129</c:f>
              <c:numCache>
                <c:formatCode>0.00_ </c:formatCode>
                <c:ptCount val="101"/>
                <c:pt idx="0">
                  <c:v>-31.378636</c:v>
                </c:pt>
                <c:pt idx="1">
                  <c:v>-18.734313</c:v>
                </c:pt>
                <c:pt idx="2">
                  <c:v>-15.737663</c:v>
                </c:pt>
                <c:pt idx="3">
                  <c:v>-13.971347</c:v>
                </c:pt>
                <c:pt idx="4">
                  <c:v>-12.671623</c:v>
                </c:pt>
                <c:pt idx="5">
                  <c:v>-11.648080999999999</c:v>
                </c:pt>
                <c:pt idx="6">
                  <c:v>-10.591480000000001</c:v>
                </c:pt>
                <c:pt idx="7">
                  <c:v>-9.5353980000000007</c:v>
                </c:pt>
                <c:pt idx="8">
                  <c:v>-8.7796230000000008</c:v>
                </c:pt>
                <c:pt idx="9">
                  <c:v>-8.0796019999999995</c:v>
                </c:pt>
                <c:pt idx="10">
                  <c:v>-7.3306899999999997</c:v>
                </c:pt>
                <c:pt idx="11">
                  <c:v>-6.5792919999999997</c:v>
                </c:pt>
                <c:pt idx="12">
                  <c:v>-5.8508849999999999</c:v>
                </c:pt>
                <c:pt idx="13">
                  <c:v>-5.0562290000000001</c:v>
                </c:pt>
                <c:pt idx="14">
                  <c:v>-4.4522310000000003</c:v>
                </c:pt>
                <c:pt idx="15">
                  <c:v>-3.756532</c:v>
                </c:pt>
                <c:pt idx="16">
                  <c:v>-3.1558860000000002</c:v>
                </c:pt>
                <c:pt idx="17">
                  <c:v>-2.4667249999999998</c:v>
                </c:pt>
                <c:pt idx="18">
                  <c:v>-1.974113</c:v>
                </c:pt>
                <c:pt idx="19">
                  <c:v>-1.2862480000000001</c:v>
                </c:pt>
                <c:pt idx="20">
                  <c:v>-0.64360499999999998</c:v>
                </c:pt>
                <c:pt idx="21">
                  <c:v>8.6457000000000006E-2</c:v>
                </c:pt>
                <c:pt idx="22">
                  <c:v>0.62318499999999999</c:v>
                </c:pt>
                <c:pt idx="23">
                  <c:v>1.14811</c:v>
                </c:pt>
                <c:pt idx="24">
                  <c:v>1.6498619999999999</c:v>
                </c:pt>
                <c:pt idx="25">
                  <c:v>2.2405089999999999</c:v>
                </c:pt>
                <c:pt idx="26">
                  <c:v>2.6986180000000002</c:v>
                </c:pt>
                <c:pt idx="27">
                  <c:v>3.3414459999999999</c:v>
                </c:pt>
                <c:pt idx="28">
                  <c:v>3.978812</c:v>
                </c:pt>
                <c:pt idx="29">
                  <c:v>4.5215839999999998</c:v>
                </c:pt>
                <c:pt idx="30">
                  <c:v>5.0699439999999996</c:v>
                </c:pt>
                <c:pt idx="31">
                  <c:v>5.5874670000000002</c:v>
                </c:pt>
                <c:pt idx="32">
                  <c:v>6.1577310000000001</c:v>
                </c:pt>
                <c:pt idx="33">
                  <c:v>6.6277879999999998</c:v>
                </c:pt>
                <c:pt idx="34">
                  <c:v>7.2686979999999997</c:v>
                </c:pt>
                <c:pt idx="35">
                  <c:v>7.8148609999999996</c:v>
                </c:pt>
                <c:pt idx="36">
                  <c:v>8.2515359999999998</c:v>
                </c:pt>
                <c:pt idx="37">
                  <c:v>8.7759269999999994</c:v>
                </c:pt>
                <c:pt idx="38">
                  <c:v>9.5237320000000008</c:v>
                </c:pt>
                <c:pt idx="39">
                  <c:v>9.9737580000000001</c:v>
                </c:pt>
                <c:pt idx="40">
                  <c:v>10.610573</c:v>
                </c:pt>
                <c:pt idx="41">
                  <c:v>11.061973</c:v>
                </c:pt>
                <c:pt idx="42">
                  <c:v>11.550058</c:v>
                </c:pt>
                <c:pt idx="43">
                  <c:v>12.002627</c:v>
                </c:pt>
                <c:pt idx="44">
                  <c:v>12.547098</c:v>
                </c:pt>
                <c:pt idx="45">
                  <c:v>13.057672999999999</c:v>
                </c:pt>
                <c:pt idx="46">
                  <c:v>13.539101</c:v>
                </c:pt>
                <c:pt idx="47">
                  <c:v>13.986945</c:v>
                </c:pt>
                <c:pt idx="48">
                  <c:v>14.445764</c:v>
                </c:pt>
                <c:pt idx="49">
                  <c:v>14.949857</c:v>
                </c:pt>
                <c:pt idx="50">
                  <c:v>15.386341</c:v>
                </c:pt>
                <c:pt idx="51">
                  <c:v>15.888866</c:v>
                </c:pt>
                <c:pt idx="52">
                  <c:v>16.288094999999998</c:v>
                </c:pt>
                <c:pt idx="53">
                  <c:v>16.663948000000001</c:v>
                </c:pt>
                <c:pt idx="54">
                  <c:v>17.077819999999999</c:v>
                </c:pt>
                <c:pt idx="55">
                  <c:v>17.460963</c:v>
                </c:pt>
                <c:pt idx="56">
                  <c:v>17.968567</c:v>
                </c:pt>
                <c:pt idx="57">
                  <c:v>18.469467999999999</c:v>
                </c:pt>
                <c:pt idx="58">
                  <c:v>18.922923999999998</c:v>
                </c:pt>
                <c:pt idx="59">
                  <c:v>19.300222000000002</c:v>
                </c:pt>
                <c:pt idx="60">
                  <c:v>19.812249999999999</c:v>
                </c:pt>
                <c:pt idx="61">
                  <c:v>20.253323000000002</c:v>
                </c:pt>
                <c:pt idx="62">
                  <c:v>20.656209</c:v>
                </c:pt>
                <c:pt idx="63">
                  <c:v>21.039664999999999</c:v>
                </c:pt>
                <c:pt idx="64">
                  <c:v>21.459530999999998</c:v>
                </c:pt>
                <c:pt idx="65">
                  <c:v>21.86232</c:v>
                </c:pt>
                <c:pt idx="66">
                  <c:v>22.33231</c:v>
                </c:pt>
                <c:pt idx="67">
                  <c:v>22.857227999999999</c:v>
                </c:pt>
                <c:pt idx="68">
                  <c:v>23.295452000000001</c:v>
                </c:pt>
                <c:pt idx="69">
                  <c:v>23.721526999999998</c:v>
                </c:pt>
                <c:pt idx="70">
                  <c:v>24.184906000000002</c:v>
                </c:pt>
                <c:pt idx="71">
                  <c:v>24.604842999999999</c:v>
                </c:pt>
                <c:pt idx="72">
                  <c:v>25.063967999999999</c:v>
                </c:pt>
                <c:pt idx="73">
                  <c:v>25.507522999999999</c:v>
                </c:pt>
                <c:pt idx="74">
                  <c:v>25.995656</c:v>
                </c:pt>
                <c:pt idx="75">
                  <c:v>26.423456000000002</c:v>
                </c:pt>
                <c:pt idx="76">
                  <c:v>26.956420000000001</c:v>
                </c:pt>
                <c:pt idx="77">
                  <c:v>27.483834999999999</c:v>
                </c:pt>
                <c:pt idx="78">
                  <c:v>28.022155999999999</c:v>
                </c:pt>
                <c:pt idx="79">
                  <c:v>28.696204000000002</c:v>
                </c:pt>
                <c:pt idx="80">
                  <c:v>29.174918999999999</c:v>
                </c:pt>
                <c:pt idx="81">
                  <c:v>29.823889000000001</c:v>
                </c:pt>
                <c:pt idx="82">
                  <c:v>30.33942</c:v>
                </c:pt>
                <c:pt idx="83">
                  <c:v>31.000585999999998</c:v>
                </c:pt>
                <c:pt idx="84">
                  <c:v>31.654869000000001</c:v>
                </c:pt>
                <c:pt idx="85">
                  <c:v>32.290104999999997</c:v>
                </c:pt>
                <c:pt idx="86">
                  <c:v>32.956282999999999</c:v>
                </c:pt>
                <c:pt idx="87">
                  <c:v>33.730955999999999</c:v>
                </c:pt>
                <c:pt idx="88">
                  <c:v>34.410809</c:v>
                </c:pt>
                <c:pt idx="89">
                  <c:v>35.274456999999998</c:v>
                </c:pt>
                <c:pt idx="90">
                  <c:v>36.214754999999997</c:v>
                </c:pt>
                <c:pt idx="91">
                  <c:v>37.151439000000003</c:v>
                </c:pt>
                <c:pt idx="92">
                  <c:v>38.219321999999998</c:v>
                </c:pt>
                <c:pt idx="93">
                  <c:v>39.078761</c:v>
                </c:pt>
                <c:pt idx="94">
                  <c:v>40.300176</c:v>
                </c:pt>
                <c:pt idx="95">
                  <c:v>41.643172</c:v>
                </c:pt>
                <c:pt idx="96">
                  <c:v>43.298135000000002</c:v>
                </c:pt>
                <c:pt idx="97">
                  <c:v>45.042549999999999</c:v>
                </c:pt>
                <c:pt idx="98">
                  <c:v>47.830181000000003</c:v>
                </c:pt>
                <c:pt idx="99">
                  <c:v>52.103366000000001</c:v>
                </c:pt>
                <c:pt idx="100">
                  <c:v>70.594058000000004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6B-408B-9A92-E86908CD1A4F}"/>
            </c:ext>
          </c:extLst>
        </c:ser>
        <c:ser>
          <c:idx val="3"/>
          <c:order val="3"/>
          <c:tx>
            <c:strRef>
              <c:f>'Micro-DenseUrban-30G w.o. Inter'!$AJ$25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Inter'!$AJ$29:$AJ$129</c:f>
              <c:numCache>
                <c:formatCode>0.00_ </c:formatCode>
                <c:ptCount val="101"/>
                <c:pt idx="0">
                  <c:v>-50.262877000000003</c:v>
                </c:pt>
                <c:pt idx="1">
                  <c:v>-29.437349000000001</c:v>
                </c:pt>
                <c:pt idx="2">
                  <c:v>-25.980836</c:v>
                </c:pt>
                <c:pt idx="3">
                  <c:v>-23.968775000000001</c:v>
                </c:pt>
                <c:pt idx="4">
                  <c:v>-21.906831</c:v>
                </c:pt>
                <c:pt idx="5">
                  <c:v>-20.396685000000002</c:v>
                </c:pt>
                <c:pt idx="6">
                  <c:v>-18.989493</c:v>
                </c:pt>
                <c:pt idx="7">
                  <c:v>-17.821587000000001</c:v>
                </c:pt>
                <c:pt idx="8">
                  <c:v>-16.882449000000001</c:v>
                </c:pt>
                <c:pt idx="9">
                  <c:v>-15.934291999999999</c:v>
                </c:pt>
                <c:pt idx="10">
                  <c:v>-14.961551</c:v>
                </c:pt>
                <c:pt idx="11">
                  <c:v>-13.999844</c:v>
                </c:pt>
                <c:pt idx="12">
                  <c:v>-13.286921</c:v>
                </c:pt>
                <c:pt idx="13">
                  <c:v>-12.65372</c:v>
                </c:pt>
                <c:pt idx="14">
                  <c:v>-11.914501</c:v>
                </c:pt>
                <c:pt idx="15">
                  <c:v>-11.168715000000001</c:v>
                </c:pt>
                <c:pt idx="16">
                  <c:v>-10.372548999999999</c:v>
                </c:pt>
                <c:pt idx="17">
                  <c:v>-9.7675479999999997</c:v>
                </c:pt>
                <c:pt idx="18">
                  <c:v>-8.9500250000000001</c:v>
                </c:pt>
                <c:pt idx="19">
                  <c:v>-8.4470810000000007</c:v>
                </c:pt>
                <c:pt idx="20">
                  <c:v>-7.8363709999999998</c:v>
                </c:pt>
                <c:pt idx="21">
                  <c:v>-7.0701999999999998</c:v>
                </c:pt>
                <c:pt idx="22">
                  <c:v>-6.328303</c:v>
                </c:pt>
                <c:pt idx="23">
                  <c:v>-5.7625010000000003</c:v>
                </c:pt>
                <c:pt idx="24">
                  <c:v>-5.0956570000000001</c:v>
                </c:pt>
                <c:pt idx="25">
                  <c:v>-4.5011219999999996</c:v>
                </c:pt>
                <c:pt idx="26">
                  <c:v>-3.9381629999999999</c:v>
                </c:pt>
                <c:pt idx="27">
                  <c:v>-3.495104</c:v>
                </c:pt>
                <c:pt idx="28">
                  <c:v>-2.873885</c:v>
                </c:pt>
                <c:pt idx="29">
                  <c:v>-2.2642099999999998</c:v>
                </c:pt>
                <c:pt idx="30">
                  <c:v>-1.734972</c:v>
                </c:pt>
                <c:pt idx="31">
                  <c:v>-1.2307049999999999</c:v>
                </c:pt>
                <c:pt idx="32">
                  <c:v>-0.80837499999999995</c:v>
                </c:pt>
                <c:pt idx="33">
                  <c:v>-0.268013</c:v>
                </c:pt>
                <c:pt idx="34">
                  <c:v>0.23799699999999999</c:v>
                </c:pt>
                <c:pt idx="35">
                  <c:v>0.70367400000000002</c:v>
                </c:pt>
                <c:pt idx="36">
                  <c:v>1.039428</c:v>
                </c:pt>
                <c:pt idx="37">
                  <c:v>1.5330859999999999</c:v>
                </c:pt>
                <c:pt idx="38">
                  <c:v>2.069671</c:v>
                </c:pt>
                <c:pt idx="39">
                  <c:v>2.5631849999999998</c:v>
                </c:pt>
                <c:pt idx="40">
                  <c:v>3.0589710000000001</c:v>
                </c:pt>
                <c:pt idx="41">
                  <c:v>3.5906790000000002</c:v>
                </c:pt>
                <c:pt idx="42">
                  <c:v>3.990748</c:v>
                </c:pt>
                <c:pt idx="43">
                  <c:v>4.4796519999999997</c:v>
                </c:pt>
                <c:pt idx="44">
                  <c:v>5.0125209999999996</c:v>
                </c:pt>
                <c:pt idx="45">
                  <c:v>5.4646039999999996</c:v>
                </c:pt>
                <c:pt idx="46">
                  <c:v>5.9221190000000004</c:v>
                </c:pt>
                <c:pt idx="47">
                  <c:v>6.4009320000000001</c:v>
                </c:pt>
                <c:pt idx="48">
                  <c:v>6.8864530000000004</c:v>
                </c:pt>
                <c:pt idx="49">
                  <c:v>7.4854659999999997</c:v>
                </c:pt>
                <c:pt idx="50">
                  <c:v>7.9369059999999996</c:v>
                </c:pt>
                <c:pt idx="51">
                  <c:v>8.3997440000000001</c:v>
                </c:pt>
                <c:pt idx="52">
                  <c:v>8.8970819999999993</c:v>
                </c:pt>
                <c:pt idx="53">
                  <c:v>9.2527830000000009</c:v>
                </c:pt>
                <c:pt idx="54">
                  <c:v>9.6774959999999997</c:v>
                </c:pt>
                <c:pt idx="55">
                  <c:v>10.119389999999999</c:v>
                </c:pt>
                <c:pt idx="56">
                  <c:v>10.631822</c:v>
                </c:pt>
                <c:pt idx="57">
                  <c:v>11.118973</c:v>
                </c:pt>
                <c:pt idx="58">
                  <c:v>11.574729</c:v>
                </c:pt>
                <c:pt idx="59">
                  <c:v>11.980136999999999</c:v>
                </c:pt>
                <c:pt idx="60">
                  <c:v>12.370119000000001</c:v>
                </c:pt>
                <c:pt idx="61">
                  <c:v>12.869176</c:v>
                </c:pt>
                <c:pt idx="62">
                  <c:v>13.240964</c:v>
                </c:pt>
                <c:pt idx="63">
                  <c:v>13.649653000000001</c:v>
                </c:pt>
                <c:pt idx="64">
                  <c:v>14.112703</c:v>
                </c:pt>
                <c:pt idx="65">
                  <c:v>14.557034</c:v>
                </c:pt>
                <c:pt idx="66">
                  <c:v>15.076561999999999</c:v>
                </c:pt>
                <c:pt idx="67">
                  <c:v>15.676574</c:v>
                </c:pt>
                <c:pt idx="68">
                  <c:v>16.136445999999999</c:v>
                </c:pt>
                <c:pt idx="69">
                  <c:v>16.784036</c:v>
                </c:pt>
                <c:pt idx="70">
                  <c:v>17.254964999999999</c:v>
                </c:pt>
                <c:pt idx="71">
                  <c:v>17.692247999999999</c:v>
                </c:pt>
                <c:pt idx="72">
                  <c:v>18.08643</c:v>
                </c:pt>
                <c:pt idx="73">
                  <c:v>18.559764000000001</c:v>
                </c:pt>
                <c:pt idx="74">
                  <c:v>19.079173000000001</c:v>
                </c:pt>
                <c:pt idx="75">
                  <c:v>19.506088999999999</c:v>
                </c:pt>
                <c:pt idx="76">
                  <c:v>20.100498000000002</c:v>
                </c:pt>
                <c:pt idx="77">
                  <c:v>20.689876000000002</c:v>
                </c:pt>
                <c:pt idx="78">
                  <c:v>21.297039000000002</c:v>
                </c:pt>
                <c:pt idx="79">
                  <c:v>21.792919000000001</c:v>
                </c:pt>
                <c:pt idx="80">
                  <c:v>22.335605999999999</c:v>
                </c:pt>
                <c:pt idx="81">
                  <c:v>22.883948</c:v>
                </c:pt>
                <c:pt idx="82">
                  <c:v>23.417242000000002</c:v>
                </c:pt>
                <c:pt idx="83">
                  <c:v>24.057110999999999</c:v>
                </c:pt>
                <c:pt idx="84">
                  <c:v>24.715040999999999</c:v>
                </c:pt>
                <c:pt idx="85">
                  <c:v>25.3003</c:v>
                </c:pt>
                <c:pt idx="86">
                  <c:v>25.853891000000001</c:v>
                </c:pt>
                <c:pt idx="87">
                  <c:v>26.524189</c:v>
                </c:pt>
                <c:pt idx="88">
                  <c:v>27.163243000000001</c:v>
                </c:pt>
                <c:pt idx="89">
                  <c:v>27.930723</c:v>
                </c:pt>
                <c:pt idx="90">
                  <c:v>28.699836000000001</c:v>
                </c:pt>
                <c:pt idx="91">
                  <c:v>29.667477000000002</c:v>
                </c:pt>
                <c:pt idx="92">
                  <c:v>30.710796999999999</c:v>
                </c:pt>
                <c:pt idx="93">
                  <c:v>31.673289</c:v>
                </c:pt>
                <c:pt idx="94">
                  <c:v>32.617918000000003</c:v>
                </c:pt>
                <c:pt idx="95">
                  <c:v>33.954864000000001</c:v>
                </c:pt>
                <c:pt idx="96">
                  <c:v>35.680661000000001</c:v>
                </c:pt>
                <c:pt idx="97">
                  <c:v>37.663094999999998</c:v>
                </c:pt>
                <c:pt idx="98">
                  <c:v>40.464202999999998</c:v>
                </c:pt>
                <c:pt idx="99">
                  <c:v>45.500456</c:v>
                </c:pt>
                <c:pt idx="100">
                  <c:v>64.547640999999999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6B-408B-9A92-E86908CD1A4F}"/>
            </c:ext>
          </c:extLst>
        </c:ser>
        <c:ser>
          <c:idx val="4"/>
          <c:order val="4"/>
          <c:tx>
            <c:strRef>
              <c:f>'Micro-DenseUrban-30G w.o. Inter'!$AK$25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Inter'!$AK$29:$AK$129</c:f>
              <c:numCache>
                <c:formatCode>0.00_ </c:formatCode>
                <c:ptCount val="101"/>
                <c:pt idx="0">
                  <c:v>-49.9236</c:v>
                </c:pt>
                <c:pt idx="1">
                  <c:v>-32.983732000000003</c:v>
                </c:pt>
                <c:pt idx="2">
                  <c:v>-29.116734000000001</c:v>
                </c:pt>
                <c:pt idx="3">
                  <c:v>-26.402826000000001</c:v>
                </c:pt>
                <c:pt idx="4">
                  <c:v>-24.618131999999999</c:v>
                </c:pt>
                <c:pt idx="5">
                  <c:v>-22.590294999999998</c:v>
                </c:pt>
                <c:pt idx="6">
                  <c:v>-20.916050000000002</c:v>
                </c:pt>
                <c:pt idx="7">
                  <c:v>-19.310513</c:v>
                </c:pt>
                <c:pt idx="8">
                  <c:v>-18.139984000000002</c:v>
                </c:pt>
                <c:pt idx="9">
                  <c:v>-17.037272000000002</c:v>
                </c:pt>
                <c:pt idx="10">
                  <c:v>-16.01849</c:v>
                </c:pt>
                <c:pt idx="11">
                  <c:v>-14.956499000000001</c:v>
                </c:pt>
                <c:pt idx="12">
                  <c:v>-14.125468</c:v>
                </c:pt>
                <c:pt idx="13">
                  <c:v>-13.327996999999998</c:v>
                </c:pt>
                <c:pt idx="14">
                  <c:v>-12.46468</c:v>
                </c:pt>
                <c:pt idx="15">
                  <c:v>-11.702154999999999</c:v>
                </c:pt>
                <c:pt idx="16">
                  <c:v>-11.075168</c:v>
                </c:pt>
                <c:pt idx="17">
                  <c:v>-10.384314</c:v>
                </c:pt>
                <c:pt idx="18">
                  <c:v>-9.7250820000000004</c:v>
                </c:pt>
                <c:pt idx="19">
                  <c:v>-9.1727539999999994</c:v>
                </c:pt>
                <c:pt idx="20">
                  <c:v>-8.5370399999999993</c:v>
                </c:pt>
                <c:pt idx="21">
                  <c:v>-7.9934530000000006</c:v>
                </c:pt>
                <c:pt idx="22">
                  <c:v>-7.5100820000000006</c:v>
                </c:pt>
                <c:pt idx="23">
                  <c:v>-6.9815700000000005</c:v>
                </c:pt>
                <c:pt idx="24">
                  <c:v>-6.4285360000000011</c:v>
                </c:pt>
                <c:pt idx="25">
                  <c:v>-5.9797500000000001</c:v>
                </c:pt>
                <c:pt idx="26">
                  <c:v>-5.5463339999999972</c:v>
                </c:pt>
                <c:pt idx="27">
                  <c:v>-5.0424800000000003</c:v>
                </c:pt>
                <c:pt idx="28">
                  <c:v>-4.6381959999999998</c:v>
                </c:pt>
                <c:pt idx="29">
                  <c:v>-4.1818010000000001</c:v>
                </c:pt>
                <c:pt idx="30">
                  <c:v>-3.7825300000000008</c:v>
                </c:pt>
                <c:pt idx="31">
                  <c:v>-3.3482859999999999</c:v>
                </c:pt>
                <c:pt idx="32">
                  <c:v>-2.981084000000001</c:v>
                </c:pt>
                <c:pt idx="33">
                  <c:v>-2.4999829999999998</c:v>
                </c:pt>
                <c:pt idx="34">
                  <c:v>-2.1170099999999978</c:v>
                </c:pt>
                <c:pt idx="35">
                  <c:v>-1.7375900000000026</c:v>
                </c:pt>
                <c:pt idx="36">
                  <c:v>-1.3735560000000004</c:v>
                </c:pt>
                <c:pt idx="37">
                  <c:v>-0.98996599999999979</c:v>
                </c:pt>
                <c:pt idx="38">
                  <c:v>-0.63212800000000002</c:v>
                </c:pt>
                <c:pt idx="39">
                  <c:v>-0.26315799999999973</c:v>
                </c:pt>
                <c:pt idx="40">
                  <c:v>0.10746000000000076</c:v>
                </c:pt>
                <c:pt idx="41">
                  <c:v>0.48069799999999929</c:v>
                </c:pt>
                <c:pt idx="42">
                  <c:v>0.83843999999999974</c:v>
                </c:pt>
                <c:pt idx="43">
                  <c:v>1.2432740000000013</c:v>
                </c:pt>
                <c:pt idx="44">
                  <c:v>1.6682799999999998</c:v>
                </c:pt>
                <c:pt idx="45">
                  <c:v>2.0474100000000002</c:v>
                </c:pt>
                <c:pt idx="46">
                  <c:v>2.450914</c:v>
                </c:pt>
                <c:pt idx="47">
                  <c:v>2.783318</c:v>
                </c:pt>
                <c:pt idx="48">
                  <c:v>3.1399559999999997</c:v>
                </c:pt>
                <c:pt idx="49">
                  <c:v>3.5468050000000004</c:v>
                </c:pt>
                <c:pt idx="50">
                  <c:v>3.9263500000000002</c:v>
                </c:pt>
                <c:pt idx="51">
                  <c:v>4.3053939999999979</c:v>
                </c:pt>
                <c:pt idx="52">
                  <c:v>4.6709560000000012</c:v>
                </c:pt>
                <c:pt idx="53">
                  <c:v>5.0473610000000031</c:v>
                </c:pt>
                <c:pt idx="54">
                  <c:v>5.5299500000000004</c:v>
                </c:pt>
                <c:pt idx="55">
                  <c:v>5.9202600000000052</c:v>
                </c:pt>
                <c:pt idx="56">
                  <c:v>6.2464160000000009</c:v>
                </c:pt>
                <c:pt idx="57">
                  <c:v>6.6313409999999973</c:v>
                </c:pt>
                <c:pt idx="58">
                  <c:v>7.0085980000000001</c:v>
                </c:pt>
                <c:pt idx="59">
                  <c:v>7.4464920000000001</c:v>
                </c:pt>
                <c:pt idx="60">
                  <c:v>7.8376399999999924</c:v>
                </c:pt>
                <c:pt idx="61">
                  <c:v>8.3148830000000018</c:v>
                </c:pt>
                <c:pt idx="62">
                  <c:v>8.8531580000000005</c:v>
                </c:pt>
                <c:pt idx="63">
                  <c:v>9.4134409999999988</c:v>
                </c:pt>
                <c:pt idx="64">
                  <c:v>9.9411239999999985</c:v>
                </c:pt>
                <c:pt idx="65">
                  <c:v>10.446025000000001</c:v>
                </c:pt>
                <c:pt idx="66">
                  <c:v>10.891344</c:v>
                </c:pt>
                <c:pt idx="67">
                  <c:v>11.438426</c:v>
                </c:pt>
                <c:pt idx="68">
                  <c:v>11.892656000000001</c:v>
                </c:pt>
                <c:pt idx="69">
                  <c:v>12.377886</c:v>
                </c:pt>
                <c:pt idx="70">
                  <c:v>12.919749999999997</c:v>
                </c:pt>
                <c:pt idx="71">
                  <c:v>13.462369000000001</c:v>
                </c:pt>
                <c:pt idx="72">
                  <c:v>13.947819999999998</c:v>
                </c:pt>
                <c:pt idx="73">
                  <c:v>14.509207999999999</c:v>
                </c:pt>
                <c:pt idx="74">
                  <c:v>14.949238000000001</c:v>
                </c:pt>
                <c:pt idx="75">
                  <c:v>15.456050000000001</c:v>
                </c:pt>
                <c:pt idx="76">
                  <c:v>15.978507999999998</c:v>
                </c:pt>
                <c:pt idx="77">
                  <c:v>16.643796000000002</c:v>
                </c:pt>
                <c:pt idx="78">
                  <c:v>17.248154000000003</c:v>
                </c:pt>
                <c:pt idx="79">
                  <c:v>17.833220000000001</c:v>
                </c:pt>
                <c:pt idx="80">
                  <c:v>18.480300000000017</c:v>
                </c:pt>
                <c:pt idx="81">
                  <c:v>19.073663</c:v>
                </c:pt>
                <c:pt idx="82">
                  <c:v>19.689487999999997</c:v>
                </c:pt>
                <c:pt idx="83">
                  <c:v>20.331438000000002</c:v>
                </c:pt>
                <c:pt idx="84">
                  <c:v>20.958735999999995</c:v>
                </c:pt>
                <c:pt idx="85">
                  <c:v>21.727929999999994</c:v>
                </c:pt>
                <c:pt idx="86">
                  <c:v>22.308784000000006</c:v>
                </c:pt>
                <c:pt idx="87">
                  <c:v>23.030095000000003</c:v>
                </c:pt>
                <c:pt idx="88">
                  <c:v>23.76426</c:v>
                </c:pt>
                <c:pt idx="89">
                  <c:v>24.457099999999997</c:v>
                </c:pt>
                <c:pt idx="90">
                  <c:v>25.126140000000003</c:v>
                </c:pt>
                <c:pt idx="91">
                  <c:v>26.037314000000002</c:v>
                </c:pt>
                <c:pt idx="92">
                  <c:v>26.954903999999999</c:v>
                </c:pt>
                <c:pt idx="93">
                  <c:v>27.794908000000003</c:v>
                </c:pt>
                <c:pt idx="94">
                  <c:v>28.819934</c:v>
                </c:pt>
                <c:pt idx="95">
                  <c:v>29.849184999999991</c:v>
                </c:pt>
                <c:pt idx="96">
                  <c:v>31.216931999999968</c:v>
                </c:pt>
                <c:pt idx="97">
                  <c:v>32.605125000000029</c:v>
                </c:pt>
                <c:pt idx="98">
                  <c:v>34.626916000000001</c:v>
                </c:pt>
                <c:pt idx="99">
                  <c:v>38.077021999999999</c:v>
                </c:pt>
                <c:pt idx="100">
                  <c:v>50.448900000000002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6B-408B-9A92-E86908CD1A4F}"/>
            </c:ext>
          </c:extLst>
        </c:ser>
        <c:ser>
          <c:idx val="5"/>
          <c:order val="5"/>
          <c:tx>
            <c:strRef>
              <c:f>'Micro-DenseUrban-30G w.o. Inter'!$AL$25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6B-408B-9A92-E86908CD1A4F}"/>
            </c:ext>
          </c:extLst>
        </c:ser>
        <c:ser>
          <c:idx val="6"/>
          <c:order val="6"/>
          <c:tx>
            <c:strRef>
              <c:f>'Micro-DenseUrban-30G w.o. Inter'!$AM$25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6B-408B-9A92-E86908CD1A4F}"/>
            </c:ext>
          </c:extLst>
        </c:ser>
        <c:ser>
          <c:idx val="10"/>
          <c:order val="7"/>
          <c:tx>
            <c:strRef>
              <c:f>'Micro-DenseUrban-30G w.o. Inter'!$AN$25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6B-408B-9A92-E86908CD1A4F}"/>
            </c:ext>
          </c:extLst>
        </c:ser>
        <c:ser>
          <c:idx val="7"/>
          <c:order val="8"/>
          <c:tx>
            <c:strRef>
              <c:f>'Micro-DenseUrban-30G w.o. Inter'!$AO$25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6B-408B-9A92-E86908CD1A4F}"/>
            </c:ext>
          </c:extLst>
        </c:ser>
        <c:ser>
          <c:idx val="8"/>
          <c:order val="9"/>
          <c:tx>
            <c:strRef>
              <c:f>'Micro-DenseUrban-30G w.o. Inter'!$AP$25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6B-408B-9A92-E86908CD1A4F}"/>
            </c:ext>
          </c:extLst>
        </c:ser>
        <c:ser>
          <c:idx val="11"/>
          <c:order val="10"/>
          <c:tx>
            <c:strRef>
              <c:f>'Micro-DenseUrban-30G w.o. Inter'!$AQ$25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6B-408B-9A92-E86908CD1A4F}"/>
            </c:ext>
          </c:extLst>
        </c:ser>
        <c:ser>
          <c:idx val="9"/>
          <c:order val="11"/>
          <c:tx>
            <c:strRef>
              <c:f>'Micro-DenseUrban-30G w.o. Inter'!$AR$25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6B-408B-9A92-E86908CD1A4F}"/>
            </c:ext>
          </c:extLst>
        </c:ser>
        <c:ser>
          <c:idx val="12"/>
          <c:order val="12"/>
          <c:tx>
            <c:strRef>
              <c:f>'Micro-DenseUrban-30G w.o. Inter'!$AS$25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6B-408B-9A92-E86908CD1A4F}"/>
            </c:ext>
          </c:extLst>
        </c:ser>
        <c:ser>
          <c:idx val="13"/>
          <c:order val="13"/>
          <c:tx>
            <c:strRef>
              <c:f>'Micro-DenseUrban-30G w.o. Inter'!$AT$25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6B-408B-9A92-E86908CD1A4F}"/>
            </c:ext>
          </c:extLst>
        </c:ser>
        <c:ser>
          <c:idx val="14"/>
          <c:order val="14"/>
          <c:tx>
            <c:strRef>
              <c:f>'Micro-DenseUrban-30G w.o. Inter'!$AU$25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6B-408B-9A92-E86908CD1A4F}"/>
            </c:ext>
          </c:extLst>
        </c:ser>
        <c:ser>
          <c:idx val="15"/>
          <c:order val="15"/>
          <c:tx>
            <c:strRef>
              <c:f>'Micro-DenseUrban-30G w.o. Inter'!$AV$25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6B-408B-9A92-E86908CD1A4F}"/>
            </c:ext>
          </c:extLst>
        </c:ser>
        <c:ser>
          <c:idx val="16"/>
          <c:order val="16"/>
          <c:tx>
            <c:strRef>
              <c:f>'Micro-DenseUrban-30G w.o. Inter'!$AW$25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6B-408B-9A92-E86908CD1A4F}"/>
            </c:ext>
          </c:extLst>
        </c:ser>
        <c:ser>
          <c:idx val="17"/>
          <c:order val="17"/>
          <c:tx>
            <c:strRef>
              <c:f>'Micro-DenseUrban-30G w.o. Inter'!$AX$25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6B-408B-9A92-E86908CD1A4F}"/>
            </c:ext>
          </c:extLst>
        </c:ser>
        <c:ser>
          <c:idx val="18"/>
          <c:order val="18"/>
          <c:tx>
            <c:strRef>
              <c:f>'Micro-DenseUrban-30G w.o. Inter'!$AY$25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6B-408B-9A92-E86908CD1A4F}"/>
            </c:ext>
          </c:extLst>
        </c:ser>
        <c:ser>
          <c:idx val="19"/>
          <c:order val="19"/>
          <c:tx>
            <c:strRef>
              <c:f>'Micro-DenseUrban-30G w.o. Inter'!$AZ$25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 w.o. Inter'!$AZ$29:$AZ$129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6B-408B-9A92-E86908CD1A4F}"/>
            </c:ext>
          </c:extLst>
        </c:ser>
        <c:ser>
          <c:idx val="20"/>
          <c:order val="20"/>
          <c:tx>
            <c:strRef>
              <c:f>'Micro-DenseUrban-30G w.o. Inter'!$BA$25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6B-408B-9A92-E86908CD1A4F}"/>
            </c:ext>
          </c:extLst>
        </c:ser>
        <c:ser>
          <c:idx val="21"/>
          <c:order val="21"/>
          <c:tx>
            <c:strRef>
              <c:f>'Micro-DenseUrban-30G w.o. Inter'!$BB$25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6B-408B-9A92-E86908CD1A4F}"/>
            </c:ext>
          </c:extLst>
        </c:ser>
        <c:ser>
          <c:idx val="22"/>
          <c:order val="22"/>
          <c:tx>
            <c:strRef>
              <c:f>'Micro-DenseUrban-30G w.o. Inter'!$BC$25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6B-408B-9A92-E86908CD1A4F}"/>
            </c:ext>
          </c:extLst>
        </c:ser>
        <c:ser>
          <c:idx val="23"/>
          <c:order val="23"/>
          <c:tx>
            <c:strRef>
              <c:f>'Micro-DenseUrban-30G w.o. Inter'!$BD$25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6B-408B-9A92-E86908CD1A4F}"/>
            </c:ext>
          </c:extLst>
        </c:ser>
        <c:ser>
          <c:idx val="24"/>
          <c:order val="24"/>
          <c:tx>
            <c:strRef>
              <c:f>'Micro-DenseUrban-30G w.o. Inter'!$BE$25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6B-408B-9A92-E86908CD1A4F}"/>
            </c:ext>
          </c:extLst>
        </c:ser>
        <c:ser>
          <c:idx val="25"/>
          <c:order val="25"/>
          <c:tx>
            <c:strRef>
              <c:f>'Micro-DenseUrban-30G w.o. Inter'!$BF$25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6B-408B-9A92-E86908CD1A4F}"/>
            </c:ext>
          </c:extLst>
        </c:ser>
        <c:ser>
          <c:idx val="26"/>
          <c:order val="26"/>
          <c:tx>
            <c:strRef>
              <c:f>'Micro-DenseUrban-30G w.o. Inter'!$BG$25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6B-408B-9A92-E86908CD1A4F}"/>
            </c:ext>
          </c:extLst>
        </c:ser>
        <c:ser>
          <c:idx val="27"/>
          <c:order val="27"/>
          <c:tx>
            <c:strRef>
              <c:f>'Micro-DenseUrban-30G w.o. Inter'!$BH$25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 w.o. Inter'!$BH$29:$BH$129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6B-408B-9A92-E86908CD1A4F}"/>
            </c:ext>
          </c:extLst>
        </c:ser>
        <c:ser>
          <c:idx val="28"/>
          <c:order val="28"/>
          <c:tx>
            <c:strRef>
              <c:f>'Micro-DenseUrban-30G w.o. Inter'!$BI$25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6B-408B-9A92-E86908CD1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752016"/>
        <c:axId val="269751624"/>
      </c:scatterChart>
      <c:valAx>
        <c:axId val="2697520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801"/>
              <c:y val="0.911403427512734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751624"/>
        <c:crossesAt val="-120"/>
        <c:crossBetween val="midCat"/>
      </c:valAx>
      <c:valAx>
        <c:axId val="2697516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752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Inter'!$BL$29:$BL$129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3C-4A63-B234-07F579F7AA33}"/>
            </c:ext>
          </c:extLst>
        </c:ser>
        <c:ser>
          <c:idx val="1"/>
          <c:order val="1"/>
          <c:tx>
            <c:strRef>
              <c:f>'Micro-DenseUrban-30G w.o. Inter'!$BM$25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Inter'!$BM$29:$BM$129</c:f>
              <c:numCache>
                <c:formatCode>0.00_ </c:formatCode>
                <c:ptCount val="101"/>
                <c:pt idx="0">
                  <c:v>-59.354101999999997</c:v>
                </c:pt>
                <c:pt idx="1">
                  <c:v>-42.863545999999999</c:v>
                </c:pt>
                <c:pt idx="2">
                  <c:v>-40.817501</c:v>
                </c:pt>
                <c:pt idx="3">
                  <c:v>-37.957721999999997</c:v>
                </c:pt>
                <c:pt idx="4">
                  <c:v>-36.167935</c:v>
                </c:pt>
                <c:pt idx="5">
                  <c:v>-35.028976999999998</c:v>
                </c:pt>
                <c:pt idx="6">
                  <c:v>-33.595976</c:v>
                </c:pt>
                <c:pt idx="7">
                  <c:v>-32.671708000000002</c:v>
                </c:pt>
                <c:pt idx="8">
                  <c:v>-31.737701000000001</c:v>
                </c:pt>
                <c:pt idx="9">
                  <c:v>-30.709997999999999</c:v>
                </c:pt>
                <c:pt idx="10">
                  <c:v>-29.942098000000001</c:v>
                </c:pt>
                <c:pt idx="11">
                  <c:v>-28.942657000000001</c:v>
                </c:pt>
                <c:pt idx="12">
                  <c:v>-28.33053</c:v>
                </c:pt>
                <c:pt idx="13">
                  <c:v>-27.525711999999999</c:v>
                </c:pt>
                <c:pt idx="14">
                  <c:v>-26.759639</c:v>
                </c:pt>
                <c:pt idx="15">
                  <c:v>-26.014073</c:v>
                </c:pt>
                <c:pt idx="16">
                  <c:v>-25.300069000000001</c:v>
                </c:pt>
                <c:pt idx="17">
                  <c:v>-24.505687000000002</c:v>
                </c:pt>
                <c:pt idx="18">
                  <c:v>-23.922391999999999</c:v>
                </c:pt>
                <c:pt idx="19">
                  <c:v>-23.284091</c:v>
                </c:pt>
                <c:pt idx="20">
                  <c:v>-22.660990999999999</c:v>
                </c:pt>
                <c:pt idx="21">
                  <c:v>-22.049358000000002</c:v>
                </c:pt>
                <c:pt idx="22">
                  <c:v>-21.286574000000002</c:v>
                </c:pt>
                <c:pt idx="23">
                  <c:v>-20.770748999999999</c:v>
                </c:pt>
                <c:pt idx="24">
                  <c:v>-20.310276000000002</c:v>
                </c:pt>
                <c:pt idx="25">
                  <c:v>-19.689547000000001</c:v>
                </c:pt>
                <c:pt idx="26">
                  <c:v>-19.074359999999999</c:v>
                </c:pt>
                <c:pt idx="27">
                  <c:v>-18.539522999999999</c:v>
                </c:pt>
                <c:pt idx="28">
                  <c:v>-17.837308</c:v>
                </c:pt>
                <c:pt idx="29">
                  <c:v>-17.208131000000002</c:v>
                </c:pt>
                <c:pt idx="30">
                  <c:v>-16.401005999999999</c:v>
                </c:pt>
                <c:pt idx="31">
                  <c:v>-15.859693999999999</c:v>
                </c:pt>
                <c:pt idx="32">
                  <c:v>-15.299916</c:v>
                </c:pt>
                <c:pt idx="33">
                  <c:v>-14.732081000000001</c:v>
                </c:pt>
                <c:pt idx="34">
                  <c:v>-14.240688</c:v>
                </c:pt>
                <c:pt idx="35">
                  <c:v>-13.736153</c:v>
                </c:pt>
                <c:pt idx="36">
                  <c:v>-13.251192</c:v>
                </c:pt>
                <c:pt idx="37">
                  <c:v>-12.72073</c:v>
                </c:pt>
                <c:pt idx="38">
                  <c:v>-12.250862</c:v>
                </c:pt>
                <c:pt idx="39">
                  <c:v>-11.749243</c:v>
                </c:pt>
                <c:pt idx="40">
                  <c:v>-11.27524</c:v>
                </c:pt>
                <c:pt idx="41">
                  <c:v>-10.628363999999999</c:v>
                </c:pt>
                <c:pt idx="42">
                  <c:v>-10.116584</c:v>
                </c:pt>
                <c:pt idx="43">
                  <c:v>-9.5977119999999996</c:v>
                </c:pt>
                <c:pt idx="44">
                  <c:v>-9.1400269999999999</c:v>
                </c:pt>
                <c:pt idx="45">
                  <c:v>-8.6105219999999996</c:v>
                </c:pt>
                <c:pt idx="46">
                  <c:v>-8.038316</c:v>
                </c:pt>
                <c:pt idx="47">
                  <c:v>-7.4913930000000004</c:v>
                </c:pt>
                <c:pt idx="48">
                  <c:v>-6.8738419999999998</c:v>
                </c:pt>
                <c:pt idx="49">
                  <c:v>-6.4088349999999998</c:v>
                </c:pt>
                <c:pt idx="50">
                  <c:v>-5.8329880000000003</c:v>
                </c:pt>
                <c:pt idx="51">
                  <c:v>-5.1711150000000004</c:v>
                </c:pt>
                <c:pt idx="52">
                  <c:v>-4.5338659999999997</c:v>
                </c:pt>
                <c:pt idx="53">
                  <c:v>-4.0302189999999998</c:v>
                </c:pt>
                <c:pt idx="54">
                  <c:v>-3.42536</c:v>
                </c:pt>
                <c:pt idx="55">
                  <c:v>-2.816316</c:v>
                </c:pt>
                <c:pt idx="56">
                  <c:v>-2.329752</c:v>
                </c:pt>
                <c:pt idx="57">
                  <c:v>-1.8743030000000001</c:v>
                </c:pt>
                <c:pt idx="58">
                  <c:v>-1.3657360000000001</c:v>
                </c:pt>
                <c:pt idx="59">
                  <c:v>-0.77685199999999999</c:v>
                </c:pt>
                <c:pt idx="60">
                  <c:v>-0.233957</c:v>
                </c:pt>
                <c:pt idx="61">
                  <c:v>0.32292300000000002</c:v>
                </c:pt>
                <c:pt idx="62">
                  <c:v>0.85225099999999998</c:v>
                </c:pt>
                <c:pt idx="63">
                  <c:v>1.309418</c:v>
                </c:pt>
                <c:pt idx="64">
                  <c:v>1.8851560000000001</c:v>
                </c:pt>
                <c:pt idx="65">
                  <c:v>2.4032089999999999</c:v>
                </c:pt>
                <c:pt idx="66">
                  <c:v>2.8672599999999999</c:v>
                </c:pt>
                <c:pt idx="67">
                  <c:v>3.582938</c:v>
                </c:pt>
                <c:pt idx="68">
                  <c:v>4.1549290000000001</c:v>
                </c:pt>
                <c:pt idx="69">
                  <c:v>4.713209</c:v>
                </c:pt>
                <c:pt idx="70">
                  <c:v>5.5213080000000003</c:v>
                </c:pt>
                <c:pt idx="71">
                  <c:v>6.0157470000000002</c:v>
                </c:pt>
                <c:pt idx="72">
                  <c:v>6.7789830000000002</c:v>
                </c:pt>
                <c:pt idx="73">
                  <c:v>7.2538850000000004</c:v>
                </c:pt>
                <c:pt idx="74">
                  <c:v>7.7525930000000001</c:v>
                </c:pt>
                <c:pt idx="75">
                  <c:v>8.3645870000000002</c:v>
                </c:pt>
                <c:pt idx="76">
                  <c:v>8.9776539999999994</c:v>
                </c:pt>
                <c:pt idx="77">
                  <c:v>9.7632689999999993</c:v>
                </c:pt>
                <c:pt idx="78">
                  <c:v>10.473985000000001</c:v>
                </c:pt>
                <c:pt idx="79">
                  <c:v>11.105736</c:v>
                </c:pt>
                <c:pt idx="80">
                  <c:v>11.692356999999999</c:v>
                </c:pt>
                <c:pt idx="81">
                  <c:v>12.149843000000001</c:v>
                </c:pt>
                <c:pt idx="82">
                  <c:v>12.769154</c:v>
                </c:pt>
                <c:pt idx="83">
                  <c:v>13.378971</c:v>
                </c:pt>
                <c:pt idx="84">
                  <c:v>14.243335999999999</c:v>
                </c:pt>
                <c:pt idx="85">
                  <c:v>14.978346</c:v>
                </c:pt>
                <c:pt idx="86">
                  <c:v>15.878984000000001</c:v>
                </c:pt>
                <c:pt idx="87">
                  <c:v>16.690221000000001</c:v>
                </c:pt>
                <c:pt idx="88">
                  <c:v>17.638614</c:v>
                </c:pt>
                <c:pt idx="89">
                  <c:v>18.610734000000001</c:v>
                </c:pt>
                <c:pt idx="90">
                  <c:v>19.991326999999998</c:v>
                </c:pt>
                <c:pt idx="91">
                  <c:v>20.974146000000001</c:v>
                </c:pt>
                <c:pt idx="92">
                  <c:v>22.032772999999999</c:v>
                </c:pt>
                <c:pt idx="93">
                  <c:v>23.062145000000001</c:v>
                </c:pt>
                <c:pt idx="94">
                  <c:v>24.523422</c:v>
                </c:pt>
                <c:pt idx="95">
                  <c:v>25.524899999999999</c:v>
                </c:pt>
                <c:pt idx="96">
                  <c:v>27.322966999999998</c:v>
                </c:pt>
                <c:pt idx="97">
                  <c:v>29.089563999999999</c:v>
                </c:pt>
                <c:pt idx="98">
                  <c:v>31.153790000000001</c:v>
                </c:pt>
                <c:pt idx="99">
                  <c:v>34.757840999999999</c:v>
                </c:pt>
                <c:pt idx="100">
                  <c:v>48.680799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3C-4A63-B234-07F579F7AA33}"/>
            </c:ext>
          </c:extLst>
        </c:ser>
        <c:ser>
          <c:idx val="2"/>
          <c:order val="2"/>
          <c:tx>
            <c:strRef>
              <c:f>'Micro-DenseUrban-30G w.o. Inter'!$BN$25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Inter'!$BN$29:$BN$129</c:f>
              <c:numCache>
                <c:formatCode>0.00_ </c:formatCode>
                <c:ptCount val="101"/>
                <c:pt idx="0">
                  <c:v>-38.402355</c:v>
                </c:pt>
                <c:pt idx="1">
                  <c:v>-27.25741</c:v>
                </c:pt>
                <c:pt idx="2">
                  <c:v>-24.339220000000001</c:v>
                </c:pt>
                <c:pt idx="3">
                  <c:v>-22.150348999999999</c:v>
                </c:pt>
                <c:pt idx="4">
                  <c:v>-20.922236999999999</c:v>
                </c:pt>
                <c:pt idx="5">
                  <c:v>-19.867096</c:v>
                </c:pt>
                <c:pt idx="6">
                  <c:v>-18.89096</c:v>
                </c:pt>
                <c:pt idx="7">
                  <c:v>-17.980111000000001</c:v>
                </c:pt>
                <c:pt idx="8">
                  <c:v>-17.088111000000001</c:v>
                </c:pt>
                <c:pt idx="9">
                  <c:v>-16.308477</c:v>
                </c:pt>
                <c:pt idx="10">
                  <c:v>-15.417482</c:v>
                </c:pt>
                <c:pt idx="11">
                  <c:v>-14.7559</c:v>
                </c:pt>
                <c:pt idx="12">
                  <c:v>-14.089537</c:v>
                </c:pt>
                <c:pt idx="13">
                  <c:v>-13.442988</c:v>
                </c:pt>
                <c:pt idx="14">
                  <c:v>-12.793165</c:v>
                </c:pt>
                <c:pt idx="15">
                  <c:v>-12.171525000000001</c:v>
                </c:pt>
                <c:pt idx="16">
                  <c:v>-11.566577000000001</c:v>
                </c:pt>
                <c:pt idx="17">
                  <c:v>-10.934939999999999</c:v>
                </c:pt>
                <c:pt idx="18">
                  <c:v>-10.382865000000001</c:v>
                </c:pt>
                <c:pt idx="19">
                  <c:v>-9.8941119999999998</c:v>
                </c:pt>
                <c:pt idx="20">
                  <c:v>-9.2092690000000008</c:v>
                </c:pt>
                <c:pt idx="21">
                  <c:v>-8.6712039999999995</c:v>
                </c:pt>
                <c:pt idx="22">
                  <c:v>-8.0303640000000005</c:v>
                </c:pt>
                <c:pt idx="23">
                  <c:v>-7.402825</c:v>
                </c:pt>
                <c:pt idx="24">
                  <c:v>-6.9107909999999997</c:v>
                </c:pt>
                <c:pt idx="25">
                  <c:v>-6.2263970000000004</c:v>
                </c:pt>
                <c:pt idx="26">
                  <c:v>-5.4550679999999998</c:v>
                </c:pt>
                <c:pt idx="27">
                  <c:v>-4.831766</c:v>
                </c:pt>
                <c:pt idx="28">
                  <c:v>-4.1864299999999997</c:v>
                </c:pt>
                <c:pt idx="29">
                  <c:v>-3.585467</c:v>
                </c:pt>
                <c:pt idx="30">
                  <c:v>-2.9452910000000001</c:v>
                </c:pt>
                <c:pt idx="31">
                  <c:v>-2.376951</c:v>
                </c:pt>
                <c:pt idx="32">
                  <c:v>-1.837961</c:v>
                </c:pt>
                <c:pt idx="33">
                  <c:v>-1.393904</c:v>
                </c:pt>
                <c:pt idx="34">
                  <c:v>-0.81752800000000003</c:v>
                </c:pt>
                <c:pt idx="35">
                  <c:v>-0.31882899999999997</c:v>
                </c:pt>
                <c:pt idx="36">
                  <c:v>0.214642</c:v>
                </c:pt>
                <c:pt idx="37">
                  <c:v>0.73724599999999996</c:v>
                </c:pt>
                <c:pt idx="38">
                  <c:v>1.375861</c:v>
                </c:pt>
                <c:pt idx="39">
                  <c:v>2.0097459999999998</c:v>
                </c:pt>
                <c:pt idx="40">
                  <c:v>2.498821</c:v>
                </c:pt>
                <c:pt idx="41">
                  <c:v>3.0505659999999999</c:v>
                </c:pt>
                <c:pt idx="42">
                  <c:v>3.6082040000000002</c:v>
                </c:pt>
                <c:pt idx="43">
                  <c:v>3.9976669999999999</c:v>
                </c:pt>
                <c:pt idx="44">
                  <c:v>4.4762320000000004</c:v>
                </c:pt>
                <c:pt idx="45">
                  <c:v>4.9021999999999997</c:v>
                </c:pt>
                <c:pt idx="46">
                  <c:v>5.3426280000000004</c:v>
                </c:pt>
                <c:pt idx="47">
                  <c:v>5.7301419999999998</c:v>
                </c:pt>
                <c:pt idx="48">
                  <c:v>6.2128139999999998</c:v>
                </c:pt>
                <c:pt idx="49">
                  <c:v>6.6300749999999997</c:v>
                </c:pt>
                <c:pt idx="50">
                  <c:v>7.0728099999999996</c:v>
                </c:pt>
                <c:pt idx="51">
                  <c:v>7.5640710000000002</c:v>
                </c:pt>
                <c:pt idx="52">
                  <c:v>7.9573809999999998</c:v>
                </c:pt>
                <c:pt idx="53">
                  <c:v>8.3903970000000001</c:v>
                </c:pt>
                <c:pt idx="54">
                  <c:v>8.8186719999999994</c:v>
                </c:pt>
                <c:pt idx="55">
                  <c:v>9.2641159999999996</c:v>
                </c:pt>
                <c:pt idx="56">
                  <c:v>9.6026690000000006</c:v>
                </c:pt>
                <c:pt idx="57">
                  <c:v>10.010633</c:v>
                </c:pt>
                <c:pt idx="58">
                  <c:v>10.39373</c:v>
                </c:pt>
                <c:pt idx="59">
                  <c:v>10.720433999999999</c:v>
                </c:pt>
                <c:pt idx="60">
                  <c:v>11.176435</c:v>
                </c:pt>
                <c:pt idx="61">
                  <c:v>11.536683</c:v>
                </c:pt>
                <c:pt idx="62">
                  <c:v>11.912393</c:v>
                </c:pt>
                <c:pt idx="63">
                  <c:v>12.443899</c:v>
                </c:pt>
                <c:pt idx="64">
                  <c:v>12.855734</c:v>
                </c:pt>
                <c:pt idx="65">
                  <c:v>13.264092</c:v>
                </c:pt>
                <c:pt idx="66">
                  <c:v>13.680548999999999</c:v>
                </c:pt>
                <c:pt idx="67">
                  <c:v>14.101967</c:v>
                </c:pt>
                <c:pt idx="68">
                  <c:v>14.565175</c:v>
                </c:pt>
                <c:pt idx="69">
                  <c:v>14.962286000000001</c:v>
                </c:pt>
                <c:pt idx="70">
                  <c:v>15.392284</c:v>
                </c:pt>
                <c:pt idx="71">
                  <c:v>15.941132</c:v>
                </c:pt>
                <c:pt idx="72">
                  <c:v>16.309660000000001</c:v>
                </c:pt>
                <c:pt idx="73">
                  <c:v>16.671008</c:v>
                </c:pt>
                <c:pt idx="74">
                  <c:v>17.054276999999999</c:v>
                </c:pt>
                <c:pt idx="75">
                  <c:v>17.431526000000002</c:v>
                </c:pt>
                <c:pt idx="76">
                  <c:v>17.894518999999999</c:v>
                </c:pt>
                <c:pt idx="77">
                  <c:v>18.317014</c:v>
                </c:pt>
                <c:pt idx="78">
                  <c:v>18.789603</c:v>
                </c:pt>
                <c:pt idx="79">
                  <c:v>19.264149</c:v>
                </c:pt>
                <c:pt idx="80">
                  <c:v>19.719546000000001</c:v>
                </c:pt>
                <c:pt idx="81">
                  <c:v>20.113159</c:v>
                </c:pt>
                <c:pt idx="82">
                  <c:v>20.597798000000001</c:v>
                </c:pt>
                <c:pt idx="83">
                  <c:v>21.071396</c:v>
                </c:pt>
                <c:pt idx="84">
                  <c:v>21.653297999999999</c:v>
                </c:pt>
                <c:pt idx="85">
                  <c:v>22.135252999999999</c:v>
                </c:pt>
                <c:pt idx="86">
                  <c:v>22.817781</c:v>
                </c:pt>
                <c:pt idx="87">
                  <c:v>23.441580999999999</c:v>
                </c:pt>
                <c:pt idx="88">
                  <c:v>24.059059999999999</c:v>
                </c:pt>
                <c:pt idx="89">
                  <c:v>24.667921</c:v>
                </c:pt>
                <c:pt idx="90">
                  <c:v>25.444851</c:v>
                </c:pt>
                <c:pt idx="91">
                  <c:v>26.255444000000001</c:v>
                </c:pt>
                <c:pt idx="92">
                  <c:v>27.097619999999999</c:v>
                </c:pt>
                <c:pt idx="93">
                  <c:v>27.91778</c:v>
                </c:pt>
                <c:pt idx="94">
                  <c:v>29.020845999999999</c:v>
                </c:pt>
                <c:pt idx="95">
                  <c:v>30.209672000000001</c:v>
                </c:pt>
                <c:pt idx="96">
                  <c:v>31.447890000000001</c:v>
                </c:pt>
                <c:pt idx="97">
                  <c:v>33.370370999999999</c:v>
                </c:pt>
                <c:pt idx="98">
                  <c:v>35.881309999999999</c:v>
                </c:pt>
                <c:pt idx="99">
                  <c:v>39.770384</c:v>
                </c:pt>
                <c:pt idx="100">
                  <c:v>59.691552999999999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3C-4A63-B234-07F579F7AA33}"/>
            </c:ext>
          </c:extLst>
        </c:ser>
        <c:ser>
          <c:idx val="3"/>
          <c:order val="3"/>
          <c:tx>
            <c:strRef>
              <c:f>'Micro-DenseUrban-30G w.o. Inter'!$BO$25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Inter'!$BO$29:$BO$129</c:f>
              <c:numCache>
                <c:formatCode>0.00_ </c:formatCode>
                <c:ptCount val="101"/>
                <c:pt idx="0">
                  <c:v>-55.307785000000003</c:v>
                </c:pt>
                <c:pt idx="1">
                  <c:v>-37.077463000000002</c:v>
                </c:pt>
                <c:pt idx="2">
                  <c:v>-34.021182000000003</c:v>
                </c:pt>
                <c:pt idx="3">
                  <c:v>-32.049221000000003</c:v>
                </c:pt>
                <c:pt idx="4">
                  <c:v>-30.449862</c:v>
                </c:pt>
                <c:pt idx="5">
                  <c:v>-29.256568000000001</c:v>
                </c:pt>
                <c:pt idx="6">
                  <c:v>-28.088201000000002</c:v>
                </c:pt>
                <c:pt idx="7">
                  <c:v>-26.799939999999999</c:v>
                </c:pt>
                <c:pt idx="8">
                  <c:v>-25.967721999999998</c:v>
                </c:pt>
                <c:pt idx="9">
                  <c:v>-25.032249</c:v>
                </c:pt>
                <c:pt idx="10">
                  <c:v>-24.338470000000001</c:v>
                </c:pt>
                <c:pt idx="11">
                  <c:v>-23.632266999999999</c:v>
                </c:pt>
                <c:pt idx="12">
                  <c:v>-22.870003000000001</c:v>
                </c:pt>
                <c:pt idx="13">
                  <c:v>-22.056660999999998</c:v>
                </c:pt>
                <c:pt idx="14">
                  <c:v>-21.259398999999998</c:v>
                </c:pt>
                <c:pt idx="15">
                  <c:v>-20.467568</c:v>
                </c:pt>
                <c:pt idx="16">
                  <c:v>-19.677748999999999</c:v>
                </c:pt>
                <c:pt idx="17">
                  <c:v>-19.022247</c:v>
                </c:pt>
                <c:pt idx="18">
                  <c:v>-18.474501</c:v>
                </c:pt>
                <c:pt idx="19">
                  <c:v>-17.785983000000002</c:v>
                </c:pt>
                <c:pt idx="20">
                  <c:v>-17.123812000000001</c:v>
                </c:pt>
                <c:pt idx="21">
                  <c:v>-16.519532000000002</c:v>
                </c:pt>
                <c:pt idx="22">
                  <c:v>-15.937678</c:v>
                </c:pt>
                <c:pt idx="23">
                  <c:v>-15.191769000000001</c:v>
                </c:pt>
                <c:pt idx="24">
                  <c:v>-14.545598999999999</c:v>
                </c:pt>
                <c:pt idx="25">
                  <c:v>-14.017792999999999</c:v>
                </c:pt>
                <c:pt idx="26">
                  <c:v>-13.339309999999999</c:v>
                </c:pt>
                <c:pt idx="27">
                  <c:v>-12.831632000000001</c:v>
                </c:pt>
                <c:pt idx="28">
                  <c:v>-12.354507999999999</c:v>
                </c:pt>
                <c:pt idx="29">
                  <c:v>-11.882035</c:v>
                </c:pt>
                <c:pt idx="30">
                  <c:v>-11.399087</c:v>
                </c:pt>
                <c:pt idx="31">
                  <c:v>-10.950735</c:v>
                </c:pt>
                <c:pt idx="32">
                  <c:v>-10.350372</c:v>
                </c:pt>
                <c:pt idx="33">
                  <c:v>-9.6221859999999992</c:v>
                </c:pt>
                <c:pt idx="34">
                  <c:v>-9.1364490000000007</c:v>
                </c:pt>
                <c:pt idx="35">
                  <c:v>-8.7325320000000008</c:v>
                </c:pt>
                <c:pt idx="36">
                  <c:v>-8.1991510000000005</c:v>
                </c:pt>
                <c:pt idx="37">
                  <c:v>-7.7331989999999999</c:v>
                </c:pt>
                <c:pt idx="38">
                  <c:v>-7.1748200000000004</c:v>
                </c:pt>
                <c:pt idx="39">
                  <c:v>-6.5939959999999997</c:v>
                </c:pt>
                <c:pt idx="40">
                  <c:v>-6.1907249999999996</c:v>
                </c:pt>
                <c:pt idx="41">
                  <c:v>-5.6391109999999998</c:v>
                </c:pt>
                <c:pt idx="42">
                  <c:v>-5.1197280000000003</c:v>
                </c:pt>
                <c:pt idx="43">
                  <c:v>-4.6330020000000003</c:v>
                </c:pt>
                <c:pt idx="44">
                  <c:v>-4.1550630000000002</c:v>
                </c:pt>
                <c:pt idx="45">
                  <c:v>-3.6880489999999999</c:v>
                </c:pt>
                <c:pt idx="46">
                  <c:v>-3.2569849999999998</c:v>
                </c:pt>
                <c:pt idx="47">
                  <c:v>-2.724097</c:v>
                </c:pt>
                <c:pt idx="48">
                  <c:v>-2.2560159999999998</c:v>
                </c:pt>
                <c:pt idx="49">
                  <c:v>-1.768143</c:v>
                </c:pt>
                <c:pt idx="50">
                  <c:v>-1.3757980000000001</c:v>
                </c:pt>
                <c:pt idx="51">
                  <c:v>-0.94943299999999997</c:v>
                </c:pt>
                <c:pt idx="52">
                  <c:v>-0.55908899999999995</c:v>
                </c:pt>
                <c:pt idx="53">
                  <c:v>-0.13678499999999999</c:v>
                </c:pt>
                <c:pt idx="54">
                  <c:v>0.25985399999999997</c:v>
                </c:pt>
                <c:pt idx="55">
                  <c:v>0.65698500000000004</c:v>
                </c:pt>
                <c:pt idx="56">
                  <c:v>1.113966</c:v>
                </c:pt>
                <c:pt idx="57">
                  <c:v>1.568562</c:v>
                </c:pt>
                <c:pt idx="58">
                  <c:v>1.90985</c:v>
                </c:pt>
                <c:pt idx="59">
                  <c:v>2.4108610000000001</c:v>
                </c:pt>
                <c:pt idx="60">
                  <c:v>2.8159390000000002</c:v>
                </c:pt>
                <c:pt idx="61">
                  <c:v>3.213076</c:v>
                </c:pt>
                <c:pt idx="62">
                  <c:v>3.5854710000000001</c:v>
                </c:pt>
                <c:pt idx="63">
                  <c:v>4.1005459999999996</c:v>
                </c:pt>
                <c:pt idx="64">
                  <c:v>4.5653899999999998</c:v>
                </c:pt>
                <c:pt idx="65">
                  <c:v>4.9057240000000002</c:v>
                </c:pt>
                <c:pt idx="66">
                  <c:v>5.31149</c:v>
                </c:pt>
                <c:pt idx="67">
                  <c:v>5.8115579999999998</c:v>
                </c:pt>
                <c:pt idx="68">
                  <c:v>6.3647850000000004</c:v>
                </c:pt>
                <c:pt idx="69">
                  <c:v>6.8254840000000003</c:v>
                </c:pt>
                <c:pt idx="70">
                  <c:v>7.290889</c:v>
                </c:pt>
                <c:pt idx="71">
                  <c:v>7.7528259999999998</c:v>
                </c:pt>
                <c:pt idx="72">
                  <c:v>8.267474</c:v>
                </c:pt>
                <c:pt idx="73">
                  <c:v>8.6600190000000001</c:v>
                </c:pt>
                <c:pt idx="74">
                  <c:v>9.1163500000000006</c:v>
                </c:pt>
                <c:pt idx="75">
                  <c:v>9.5725169999999995</c:v>
                </c:pt>
                <c:pt idx="76">
                  <c:v>10.095719000000001</c:v>
                </c:pt>
                <c:pt idx="77">
                  <c:v>10.558482</c:v>
                </c:pt>
                <c:pt idx="78">
                  <c:v>11.022748</c:v>
                </c:pt>
                <c:pt idx="79">
                  <c:v>11.549937</c:v>
                </c:pt>
                <c:pt idx="80">
                  <c:v>12.168525000000001</c:v>
                </c:pt>
                <c:pt idx="81">
                  <c:v>12.621359</c:v>
                </c:pt>
                <c:pt idx="82">
                  <c:v>13.121081</c:v>
                </c:pt>
                <c:pt idx="83">
                  <c:v>13.665371</c:v>
                </c:pt>
                <c:pt idx="84">
                  <c:v>14.205899</c:v>
                </c:pt>
                <c:pt idx="85">
                  <c:v>14.737907999999999</c:v>
                </c:pt>
                <c:pt idx="86">
                  <c:v>15.378277000000001</c:v>
                </c:pt>
                <c:pt idx="87">
                  <c:v>16.094131999999998</c:v>
                </c:pt>
                <c:pt idx="88">
                  <c:v>16.774076999999998</c:v>
                </c:pt>
                <c:pt idx="89">
                  <c:v>17.677152</c:v>
                </c:pt>
                <c:pt idx="90">
                  <c:v>18.368811000000001</c:v>
                </c:pt>
                <c:pt idx="91">
                  <c:v>19.174759999999999</c:v>
                </c:pt>
                <c:pt idx="92">
                  <c:v>20.25055</c:v>
                </c:pt>
                <c:pt idx="93">
                  <c:v>21.288499000000002</c:v>
                </c:pt>
                <c:pt idx="94">
                  <c:v>22.430786000000001</c:v>
                </c:pt>
                <c:pt idx="95">
                  <c:v>24.109772</c:v>
                </c:pt>
                <c:pt idx="96">
                  <c:v>25.775119</c:v>
                </c:pt>
                <c:pt idx="97">
                  <c:v>27.513494000000001</c:v>
                </c:pt>
                <c:pt idx="98">
                  <c:v>30.095367</c:v>
                </c:pt>
                <c:pt idx="99">
                  <c:v>34.629590999999998</c:v>
                </c:pt>
                <c:pt idx="100">
                  <c:v>56.242820000000002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3C-4A63-B234-07F579F7AA33}"/>
            </c:ext>
          </c:extLst>
        </c:ser>
        <c:ser>
          <c:idx val="4"/>
          <c:order val="4"/>
          <c:tx>
            <c:strRef>
              <c:f>'Micro-DenseUrban-30G w.o. Inter'!$BP$25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Inter'!$BP$29:$BP$129</c:f>
              <c:numCache>
                <c:formatCode>0.00_ </c:formatCode>
                <c:ptCount val="101"/>
                <c:pt idx="0">
                  <c:v>-68.159199999999998</c:v>
                </c:pt>
                <c:pt idx="1">
                  <c:v>-52.951419000000001</c:v>
                </c:pt>
                <c:pt idx="2">
                  <c:v>-47.652180000000001</c:v>
                </c:pt>
                <c:pt idx="3">
                  <c:v>-44.373491000000001</c:v>
                </c:pt>
                <c:pt idx="4">
                  <c:v>-41.702467999999996</c:v>
                </c:pt>
                <c:pt idx="5">
                  <c:v>-39.344254999999997</c:v>
                </c:pt>
                <c:pt idx="6">
                  <c:v>-37.45722</c:v>
                </c:pt>
                <c:pt idx="7">
                  <c:v>-36.037562999999999</c:v>
                </c:pt>
                <c:pt idx="8">
                  <c:v>-34.912308000000003</c:v>
                </c:pt>
                <c:pt idx="9">
                  <c:v>-33.834111999999998</c:v>
                </c:pt>
                <c:pt idx="10">
                  <c:v>-32.741210000000002</c:v>
                </c:pt>
                <c:pt idx="11">
                  <c:v>-31.786102</c:v>
                </c:pt>
                <c:pt idx="12">
                  <c:v>-31.013908000000001</c:v>
                </c:pt>
                <c:pt idx="13">
                  <c:v>-30.076514</c:v>
                </c:pt>
                <c:pt idx="14">
                  <c:v>-29.158109999999997</c:v>
                </c:pt>
                <c:pt idx="15">
                  <c:v>-28.448830000000001</c:v>
                </c:pt>
                <c:pt idx="16">
                  <c:v>-27.719492000000002</c:v>
                </c:pt>
                <c:pt idx="17">
                  <c:v>-26.945936</c:v>
                </c:pt>
                <c:pt idx="18">
                  <c:v>-26.194336</c:v>
                </c:pt>
                <c:pt idx="19">
                  <c:v>-25.463892000000001</c:v>
                </c:pt>
                <c:pt idx="20">
                  <c:v>-24.895060000000001</c:v>
                </c:pt>
                <c:pt idx="21">
                  <c:v>-24.242636000000001</c:v>
                </c:pt>
                <c:pt idx="22">
                  <c:v>-23.71481</c:v>
                </c:pt>
                <c:pt idx="23">
                  <c:v>-23.111604</c:v>
                </c:pt>
                <c:pt idx="24">
                  <c:v>-22.490632000000002</c:v>
                </c:pt>
                <c:pt idx="25">
                  <c:v>-21.911799999999999</c:v>
                </c:pt>
                <c:pt idx="26">
                  <c:v>-21.374703999999998</c:v>
                </c:pt>
                <c:pt idx="27">
                  <c:v>-20.813010000000002</c:v>
                </c:pt>
                <c:pt idx="28">
                  <c:v>-20.309116</c:v>
                </c:pt>
                <c:pt idx="29">
                  <c:v>-19.778824</c:v>
                </c:pt>
                <c:pt idx="30">
                  <c:v>-19.282790000000002</c:v>
                </c:pt>
                <c:pt idx="31">
                  <c:v>-18.798244</c:v>
                </c:pt>
                <c:pt idx="32">
                  <c:v>-18.345064000000001</c:v>
                </c:pt>
                <c:pt idx="33">
                  <c:v>-17.78668</c:v>
                </c:pt>
                <c:pt idx="34">
                  <c:v>-17.302809999999997</c:v>
                </c:pt>
                <c:pt idx="35">
                  <c:v>-16.828455000000002</c:v>
                </c:pt>
                <c:pt idx="36">
                  <c:v>-16.330204000000002</c:v>
                </c:pt>
                <c:pt idx="37">
                  <c:v>-15.854231</c:v>
                </c:pt>
                <c:pt idx="38">
                  <c:v>-15.313388</c:v>
                </c:pt>
                <c:pt idx="39">
                  <c:v>-14.826557999999999</c:v>
                </c:pt>
                <c:pt idx="40">
                  <c:v>-14.420199999999999</c:v>
                </c:pt>
                <c:pt idx="41">
                  <c:v>-14.00352</c:v>
                </c:pt>
                <c:pt idx="42">
                  <c:v>-13.518930000000001</c:v>
                </c:pt>
                <c:pt idx="43">
                  <c:v>-13.066879</c:v>
                </c:pt>
                <c:pt idx="44">
                  <c:v>-12.569556</c:v>
                </c:pt>
                <c:pt idx="45">
                  <c:v>-12.170304999999999</c:v>
                </c:pt>
                <c:pt idx="46">
                  <c:v>-11.689968</c:v>
                </c:pt>
                <c:pt idx="47">
                  <c:v>-11.267488</c:v>
                </c:pt>
                <c:pt idx="48">
                  <c:v>-10.757248000000001</c:v>
                </c:pt>
                <c:pt idx="49">
                  <c:v>-10.271362999999997</c:v>
                </c:pt>
                <c:pt idx="50">
                  <c:v>-9.80715</c:v>
                </c:pt>
                <c:pt idx="51">
                  <c:v>-9.338769000000001</c:v>
                </c:pt>
                <c:pt idx="52">
                  <c:v>-8.8488239999999934</c:v>
                </c:pt>
                <c:pt idx="53">
                  <c:v>-8.3670989999999996</c:v>
                </c:pt>
                <c:pt idx="54">
                  <c:v>-7.908074</c:v>
                </c:pt>
                <c:pt idx="55">
                  <c:v>-7.3754449999999965</c:v>
                </c:pt>
                <c:pt idx="56">
                  <c:v>-6.8728839999999991</c:v>
                </c:pt>
                <c:pt idx="57">
                  <c:v>-6.3882640000000031</c:v>
                </c:pt>
                <c:pt idx="58">
                  <c:v>-5.8987920000000003</c:v>
                </c:pt>
                <c:pt idx="59">
                  <c:v>-5.3477600000000018</c:v>
                </c:pt>
                <c:pt idx="60">
                  <c:v>-4.791660000000002</c:v>
                </c:pt>
                <c:pt idx="61">
                  <c:v>-4.2218249999999973</c:v>
                </c:pt>
                <c:pt idx="62">
                  <c:v>-3.700278</c:v>
                </c:pt>
                <c:pt idx="63">
                  <c:v>-3.1247810000000005</c:v>
                </c:pt>
                <c:pt idx="64">
                  <c:v>-2.4593000000000016</c:v>
                </c:pt>
                <c:pt idx="65">
                  <c:v>-1.9306449999999991</c:v>
                </c:pt>
                <c:pt idx="66">
                  <c:v>-1.3259219999999989</c:v>
                </c:pt>
                <c:pt idx="67">
                  <c:v>-0.83681600000000034</c:v>
                </c:pt>
                <c:pt idx="68">
                  <c:v>-0.31115999999999411</c:v>
                </c:pt>
                <c:pt idx="69">
                  <c:v>0.45763099999998719</c:v>
                </c:pt>
                <c:pt idx="70">
                  <c:v>1.2301399999999805</c:v>
                </c:pt>
                <c:pt idx="71">
                  <c:v>1.8859519999999996</c:v>
                </c:pt>
                <c:pt idx="72">
                  <c:v>2.5778199999999991</c:v>
                </c:pt>
                <c:pt idx="73">
                  <c:v>3.2514719999999984</c:v>
                </c:pt>
                <c:pt idx="74">
                  <c:v>3.957808</c:v>
                </c:pt>
                <c:pt idx="75">
                  <c:v>4.7299750000000005</c:v>
                </c:pt>
                <c:pt idx="76">
                  <c:v>5.4473759999999931</c:v>
                </c:pt>
                <c:pt idx="77">
                  <c:v>6.1157440000000065</c:v>
                </c:pt>
                <c:pt idx="78">
                  <c:v>6.866162000000001</c:v>
                </c:pt>
                <c:pt idx="79">
                  <c:v>7.8189090000000014</c:v>
                </c:pt>
                <c:pt idx="80">
                  <c:v>8.7567800000000116</c:v>
                </c:pt>
                <c:pt idx="81">
                  <c:v>9.5832450000000104</c:v>
                </c:pt>
                <c:pt idx="82">
                  <c:v>10.372237999999998</c:v>
                </c:pt>
                <c:pt idx="83">
                  <c:v>11.060939000000001</c:v>
                </c:pt>
                <c:pt idx="84">
                  <c:v>11.889543999999999</c:v>
                </c:pt>
                <c:pt idx="85">
                  <c:v>12.786634999999999</c:v>
                </c:pt>
                <c:pt idx="86">
                  <c:v>13.748220000000002</c:v>
                </c:pt>
                <c:pt idx="87">
                  <c:v>14.613531000000002</c:v>
                </c:pt>
                <c:pt idx="88">
                  <c:v>15.442831999999997</c:v>
                </c:pt>
                <c:pt idx="89">
                  <c:v>16.659351999999991</c:v>
                </c:pt>
                <c:pt idx="90">
                  <c:v>17.559720000000002</c:v>
                </c:pt>
                <c:pt idx="91">
                  <c:v>18.686069000000003</c:v>
                </c:pt>
                <c:pt idx="92">
                  <c:v>19.791764000000001</c:v>
                </c:pt>
                <c:pt idx="93">
                  <c:v>20.946095000000003</c:v>
                </c:pt>
                <c:pt idx="94">
                  <c:v>22.388577999999988</c:v>
                </c:pt>
                <c:pt idx="95">
                  <c:v>23.874334999999974</c:v>
                </c:pt>
                <c:pt idx="96">
                  <c:v>25.243827999999997</c:v>
                </c:pt>
                <c:pt idx="97">
                  <c:v>27.063646000000023</c:v>
                </c:pt>
                <c:pt idx="98">
                  <c:v>29.481832000000018</c:v>
                </c:pt>
                <c:pt idx="99">
                  <c:v>33.269089000000022</c:v>
                </c:pt>
                <c:pt idx="100">
                  <c:v>50.027099999999997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3C-4A63-B234-07F579F7AA33}"/>
            </c:ext>
          </c:extLst>
        </c:ser>
        <c:ser>
          <c:idx val="5"/>
          <c:order val="5"/>
          <c:tx>
            <c:strRef>
              <c:f>'Micro-DenseUrban-30G w.o. Inter'!$BQ$25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Inter'!$BQ$29:$BQ$129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3C-4A63-B234-07F579F7AA33}"/>
            </c:ext>
          </c:extLst>
        </c:ser>
        <c:ser>
          <c:idx val="6"/>
          <c:order val="6"/>
          <c:tx>
            <c:strRef>
              <c:f>'Micro-DenseUrban-30G w.o. Inter'!$BR$25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Inter'!$BR$29:$BR$129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3C-4A63-B234-07F579F7AA33}"/>
            </c:ext>
          </c:extLst>
        </c:ser>
        <c:ser>
          <c:idx val="10"/>
          <c:order val="7"/>
          <c:tx>
            <c:strRef>
              <c:f>'Micro-DenseUrban-30G w.o. Inter'!$BS$25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Inter'!$BS$29:$BS$129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3C-4A63-B234-07F579F7AA33}"/>
            </c:ext>
          </c:extLst>
        </c:ser>
        <c:ser>
          <c:idx val="7"/>
          <c:order val="8"/>
          <c:tx>
            <c:strRef>
              <c:f>'Micro-DenseUrban-30G w.o. Inter'!$BT$25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Inter'!$BT$29:$BT$129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3C-4A63-B234-07F579F7AA33}"/>
            </c:ext>
          </c:extLst>
        </c:ser>
        <c:ser>
          <c:idx val="8"/>
          <c:order val="9"/>
          <c:tx>
            <c:strRef>
              <c:f>'Micro-DenseUrban-30G w.o. Inter'!$BU$25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Inter'!$BU$29:$BU$129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3C-4A63-B234-07F579F7AA33}"/>
            </c:ext>
          </c:extLst>
        </c:ser>
        <c:ser>
          <c:idx val="11"/>
          <c:order val="10"/>
          <c:tx>
            <c:strRef>
              <c:f>'Micro-DenseUrban-30G w.o. Inter'!$BV$25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Inter'!$BV$29:$BV$129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3C-4A63-B234-07F579F7AA33}"/>
            </c:ext>
          </c:extLst>
        </c:ser>
        <c:ser>
          <c:idx val="9"/>
          <c:order val="11"/>
          <c:tx>
            <c:strRef>
              <c:f>'Micro-DenseUrban-30G w.o. Inter'!$BW$25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Inter'!$BW$29:$BW$129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3C-4A63-B234-07F579F7AA33}"/>
            </c:ext>
          </c:extLst>
        </c:ser>
        <c:ser>
          <c:idx val="12"/>
          <c:order val="12"/>
          <c:tx>
            <c:strRef>
              <c:f>'Micro-DenseUrban-30G w.o. Inter'!$BX$25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Inter'!$BX$29:$BX$129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3C-4A63-B234-07F579F7AA33}"/>
            </c:ext>
          </c:extLst>
        </c:ser>
        <c:ser>
          <c:idx val="13"/>
          <c:order val="13"/>
          <c:tx>
            <c:strRef>
              <c:f>'Micro-DenseUrban-30G w.o. Inter'!$BY$25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Inter'!$BY$29:$BY$129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3C-4A63-B234-07F579F7AA33}"/>
            </c:ext>
          </c:extLst>
        </c:ser>
        <c:ser>
          <c:idx val="14"/>
          <c:order val="14"/>
          <c:tx>
            <c:strRef>
              <c:f>'Micro-DenseUrban-30G w.o. Inter'!$BZ$25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Inter'!$BZ$29:$BZ$129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3C-4A63-B234-07F579F7AA33}"/>
            </c:ext>
          </c:extLst>
        </c:ser>
        <c:ser>
          <c:idx val="15"/>
          <c:order val="15"/>
          <c:tx>
            <c:strRef>
              <c:f>'Micro-DenseUrban-30G w.o. Inter'!$CA$25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Inter'!$CA$29:$CA$129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3C-4A63-B234-07F579F7AA33}"/>
            </c:ext>
          </c:extLst>
        </c:ser>
        <c:ser>
          <c:idx val="28"/>
          <c:order val="16"/>
          <c:tx>
            <c:strRef>
              <c:f>'Micro-DenseUrban-30G w.o. Inter'!$CB$25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Inter'!$CB$29:$CB$129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3C-4A63-B234-07F579F7AA33}"/>
            </c:ext>
          </c:extLst>
        </c:ser>
        <c:ser>
          <c:idx val="19"/>
          <c:order val="17"/>
          <c:tx>
            <c:strRef>
              <c:f>'Micro-DenseUrban-30G w.o. Inter'!$CC$25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Inter'!$CC$29:$CC$129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3C-4A63-B234-07F579F7AA33}"/>
            </c:ext>
          </c:extLst>
        </c:ser>
        <c:ser>
          <c:idx val="16"/>
          <c:order val="18"/>
          <c:tx>
            <c:strRef>
              <c:f>'Micro-DenseUrban-30G w.o. Inter'!$CD$25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Inter'!$CD$29:$CD$129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3C-4A63-B234-07F579F7AA33}"/>
            </c:ext>
          </c:extLst>
        </c:ser>
        <c:ser>
          <c:idx val="20"/>
          <c:order val="19"/>
          <c:tx>
            <c:strRef>
              <c:f>'Micro-DenseUrban-30G w.o. Inter'!$CE$25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Inter'!$CE$29:$CE$129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3C-4A63-B234-07F579F7AA33}"/>
            </c:ext>
          </c:extLst>
        </c:ser>
        <c:ser>
          <c:idx val="17"/>
          <c:order val="20"/>
          <c:tx>
            <c:strRef>
              <c:f>'Micro-DenseUrban-30G w.o. Inter'!$CF$25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Inter'!$CF$29:$CF$129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3C-4A63-B234-07F579F7AA33}"/>
            </c:ext>
          </c:extLst>
        </c:ser>
        <c:ser>
          <c:idx val="18"/>
          <c:order val="21"/>
          <c:tx>
            <c:strRef>
              <c:f>'Micro-DenseUrban-30G w.o. Inter'!$CG$25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Inter'!$CG$29:$CG$129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3C-4A63-B234-07F579F7AA33}"/>
            </c:ext>
          </c:extLst>
        </c:ser>
        <c:ser>
          <c:idx val="21"/>
          <c:order val="22"/>
          <c:tx>
            <c:strRef>
              <c:f>'Micro-DenseUrban-30G w.o. Inter'!$CH$25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Inter'!$CH$29:$CH$129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3C-4A63-B234-07F579F7AA33}"/>
            </c:ext>
          </c:extLst>
        </c:ser>
        <c:ser>
          <c:idx val="22"/>
          <c:order val="23"/>
          <c:tx>
            <c:strRef>
              <c:f>'Micro-DenseUrban-30G w.o. Inter'!$CI$25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Inter'!$CI$29:$CI$129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3C-4A63-B234-07F579F7AA33}"/>
            </c:ext>
          </c:extLst>
        </c:ser>
        <c:ser>
          <c:idx val="23"/>
          <c:order val="24"/>
          <c:tx>
            <c:strRef>
              <c:f>'Micro-DenseUrban-30G w.o. Inter'!$CJ$25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Inter'!$CJ$29:$CJ$129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3C-4A63-B234-07F579F7AA33}"/>
            </c:ext>
          </c:extLst>
        </c:ser>
        <c:ser>
          <c:idx val="24"/>
          <c:order val="25"/>
          <c:tx>
            <c:strRef>
              <c:f>'Micro-DenseUrban-30G w.o. Inter'!$CK$25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Inter'!$CK$29:$CK$129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3C-4A63-B234-07F579F7AA33}"/>
            </c:ext>
          </c:extLst>
        </c:ser>
        <c:ser>
          <c:idx val="25"/>
          <c:order val="26"/>
          <c:tx>
            <c:strRef>
              <c:f>'Micro-DenseUrban-30G w.o. Inter'!$CL$25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Inter'!$CL$29:$CL$129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3C-4A63-B234-07F579F7AA33}"/>
            </c:ext>
          </c:extLst>
        </c:ser>
        <c:ser>
          <c:idx val="26"/>
          <c:order val="27"/>
          <c:tx>
            <c:strRef>
              <c:f>'Micro-DenseUrban-30G w.o. Inter'!$CM$25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Inter'!$CM$29:$CM$129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3C-4A63-B234-07F579F7AA33}"/>
            </c:ext>
          </c:extLst>
        </c:ser>
        <c:ser>
          <c:idx val="27"/>
          <c:order val="28"/>
          <c:tx>
            <c:strRef>
              <c:f>'Micro-DenseUrban-30G w.o. Inter'!$CN$25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Inter'!$CN$29:$CN$129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3C-4A63-B234-07F579F7A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750840"/>
        <c:axId val="389137016"/>
      </c:scatterChart>
      <c:valAx>
        <c:axId val="2697508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797"/>
              <c:y val="0.912197464341637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9137016"/>
        <c:crossesAt val="-120"/>
        <c:crossBetween val="midCat"/>
      </c:valAx>
      <c:valAx>
        <c:axId val="3891370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269750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Inter'!$CQ$29:$CQ$129</c:f>
              <c:numCache>
                <c:formatCode>0.00_ </c:formatCode>
                <c:ptCount val="101"/>
                <c:pt idx="0">
                  <c:v>-26.4179010391235</c:v>
                </c:pt>
                <c:pt idx="1">
                  <c:v>-18.318402976989699</c:v>
                </c:pt>
                <c:pt idx="2">
                  <c:v>-15.2281990814209</c:v>
                </c:pt>
                <c:pt idx="3">
                  <c:v>-11.8364744949341</c:v>
                </c:pt>
                <c:pt idx="4">
                  <c:v>-8.5230823135375999</c:v>
                </c:pt>
                <c:pt idx="5">
                  <c:v>-7.5047661304473898</c:v>
                </c:pt>
                <c:pt idx="6">
                  <c:v>-7.2073723602294901</c:v>
                </c:pt>
                <c:pt idx="7">
                  <c:v>-6.2716368961334199</c:v>
                </c:pt>
                <c:pt idx="8">
                  <c:v>-5.3904972934722899</c:v>
                </c:pt>
                <c:pt idx="9">
                  <c:v>-5.2762119626998896</c:v>
                </c:pt>
                <c:pt idx="10">
                  <c:v>-4.3807189941406204</c:v>
                </c:pt>
                <c:pt idx="11">
                  <c:v>-3.3641862487792999</c:v>
                </c:pt>
                <c:pt idx="12">
                  <c:v>-1.9552340292930599</c:v>
                </c:pt>
                <c:pt idx="13">
                  <c:v>-0.79223803877830501</c:v>
                </c:pt>
                <c:pt idx="14">
                  <c:v>0.32423022985458699</c:v>
                </c:pt>
                <c:pt idx="15">
                  <c:v>1.1682400435209299</c:v>
                </c:pt>
                <c:pt idx="16">
                  <c:v>1.5152411794662499</c:v>
                </c:pt>
                <c:pt idx="17">
                  <c:v>1.7879520738124901</c:v>
                </c:pt>
                <c:pt idx="18">
                  <c:v>2.0202466201782201</c:v>
                </c:pt>
                <c:pt idx="19">
                  <c:v>2.5741316151619</c:v>
                </c:pt>
                <c:pt idx="20">
                  <c:v>3.0572316646575901</c:v>
                </c:pt>
                <c:pt idx="21">
                  <c:v>3.7517359161377</c:v>
                </c:pt>
                <c:pt idx="22">
                  <c:v>4.1136872863769502</c:v>
                </c:pt>
                <c:pt idx="23">
                  <c:v>4.4384539318084704</c:v>
                </c:pt>
                <c:pt idx="24">
                  <c:v>4.9611088180541998</c:v>
                </c:pt>
                <c:pt idx="25">
                  <c:v>5.5376756191253698</c:v>
                </c:pt>
                <c:pt idx="26">
                  <c:v>6.1333005523681603</c:v>
                </c:pt>
                <c:pt idx="27">
                  <c:v>6.7228502798080401</c:v>
                </c:pt>
                <c:pt idx="28">
                  <c:v>7.09332905769348</c:v>
                </c:pt>
                <c:pt idx="29">
                  <c:v>7.4121876764297401</c:v>
                </c:pt>
                <c:pt idx="30">
                  <c:v>8.5036426544189396</c:v>
                </c:pt>
                <c:pt idx="31">
                  <c:v>8.9696146583557095</c:v>
                </c:pt>
                <c:pt idx="32">
                  <c:v>9.3011178398132301</c:v>
                </c:pt>
                <c:pt idx="33">
                  <c:v>9.8621053409576405</c:v>
                </c:pt>
                <c:pt idx="34">
                  <c:v>10.1917832946777</c:v>
                </c:pt>
                <c:pt idx="35">
                  <c:v>10.8430363178253</c:v>
                </c:pt>
                <c:pt idx="36">
                  <c:v>11.2794923210144</c:v>
                </c:pt>
                <c:pt idx="37">
                  <c:v>11.8804789829254</c:v>
                </c:pt>
                <c:pt idx="38">
                  <c:v>12.7730344772339</c:v>
                </c:pt>
                <c:pt idx="39">
                  <c:v>13.0675294780731</c:v>
                </c:pt>
                <c:pt idx="40">
                  <c:v>13.9102816581726</c:v>
                </c:pt>
                <c:pt idx="41">
                  <c:v>14.2670870399475</c:v>
                </c:pt>
                <c:pt idx="42">
                  <c:v>14.6182039260864</c:v>
                </c:pt>
                <c:pt idx="43">
                  <c:v>14.8679127407074</c:v>
                </c:pt>
                <c:pt idx="44">
                  <c:v>15.095774040222199</c:v>
                </c:pt>
                <c:pt idx="45">
                  <c:v>15.178951501846299</c:v>
                </c:pt>
                <c:pt idx="46">
                  <c:v>15.5432527542114</c:v>
                </c:pt>
                <c:pt idx="47">
                  <c:v>15.7162210845947</c:v>
                </c:pt>
                <c:pt idx="48">
                  <c:v>16.052984580993702</c:v>
                </c:pt>
                <c:pt idx="49">
                  <c:v>16.764468441009502</c:v>
                </c:pt>
                <c:pt idx="50">
                  <c:v>17.4907035827637</c:v>
                </c:pt>
                <c:pt idx="51">
                  <c:v>18.429623317718502</c:v>
                </c:pt>
                <c:pt idx="52">
                  <c:v>18.824923400878902</c:v>
                </c:pt>
                <c:pt idx="53">
                  <c:v>19.940552520752</c:v>
                </c:pt>
                <c:pt idx="54">
                  <c:v>20.047067565917999</c:v>
                </c:pt>
                <c:pt idx="55">
                  <c:v>20.290614318847702</c:v>
                </c:pt>
                <c:pt idx="56">
                  <c:v>20.903740272522001</c:v>
                </c:pt>
                <c:pt idx="57">
                  <c:v>21.653776016235401</c:v>
                </c:pt>
                <c:pt idx="58">
                  <c:v>21.763533477783199</c:v>
                </c:pt>
                <c:pt idx="59">
                  <c:v>22.0856878471375</c:v>
                </c:pt>
                <c:pt idx="60">
                  <c:v>22.6226156234741</c:v>
                </c:pt>
                <c:pt idx="61">
                  <c:v>22.893914604187</c:v>
                </c:pt>
                <c:pt idx="62">
                  <c:v>23.101231155395499</c:v>
                </c:pt>
                <c:pt idx="63">
                  <c:v>23.245280246734598</c:v>
                </c:pt>
                <c:pt idx="64">
                  <c:v>23.747875709533702</c:v>
                </c:pt>
                <c:pt idx="65">
                  <c:v>24.4946657180786</c:v>
                </c:pt>
                <c:pt idx="66">
                  <c:v>24.941245269775401</c:v>
                </c:pt>
                <c:pt idx="67">
                  <c:v>25.5238419723511</c:v>
                </c:pt>
                <c:pt idx="68">
                  <c:v>26.106565093994099</c:v>
                </c:pt>
                <c:pt idx="69">
                  <c:v>26.199529304504399</c:v>
                </c:pt>
                <c:pt idx="70">
                  <c:v>26.3838081359863</c:v>
                </c:pt>
                <c:pt idx="71">
                  <c:v>26.545619182586702</c:v>
                </c:pt>
                <c:pt idx="72">
                  <c:v>26.6634627914429</c:v>
                </c:pt>
                <c:pt idx="73">
                  <c:v>27.0772730827332</c:v>
                </c:pt>
                <c:pt idx="74">
                  <c:v>27.309878921508801</c:v>
                </c:pt>
                <c:pt idx="75">
                  <c:v>27.4549236297607</c:v>
                </c:pt>
                <c:pt idx="76">
                  <c:v>27.8978319168091</c:v>
                </c:pt>
                <c:pt idx="77">
                  <c:v>29.6252070045471</c:v>
                </c:pt>
                <c:pt idx="78">
                  <c:v>30.071922912597699</c:v>
                </c:pt>
                <c:pt idx="79">
                  <c:v>30.248019580841099</c:v>
                </c:pt>
                <c:pt idx="80">
                  <c:v>30.446677780151401</c:v>
                </c:pt>
                <c:pt idx="81">
                  <c:v>30.956860446929898</c:v>
                </c:pt>
                <c:pt idx="82">
                  <c:v>31.513097000122102</c:v>
                </c:pt>
                <c:pt idx="83">
                  <c:v>32.722209548950197</c:v>
                </c:pt>
                <c:pt idx="84">
                  <c:v>33.096119689941403</c:v>
                </c:pt>
                <c:pt idx="85">
                  <c:v>33.253391838073703</c:v>
                </c:pt>
                <c:pt idx="86">
                  <c:v>33.345195159912102</c:v>
                </c:pt>
                <c:pt idx="87">
                  <c:v>33.545775756835901</c:v>
                </c:pt>
                <c:pt idx="88">
                  <c:v>34.037764968872096</c:v>
                </c:pt>
                <c:pt idx="89">
                  <c:v>35.3330784225464</c:v>
                </c:pt>
                <c:pt idx="90">
                  <c:v>36.190071105957003</c:v>
                </c:pt>
                <c:pt idx="91">
                  <c:v>36.482902870178201</c:v>
                </c:pt>
                <c:pt idx="92">
                  <c:v>36.729661865234398</c:v>
                </c:pt>
                <c:pt idx="93">
                  <c:v>37.524676666259801</c:v>
                </c:pt>
                <c:pt idx="94">
                  <c:v>38.233035278320301</c:v>
                </c:pt>
                <c:pt idx="95">
                  <c:v>39.274179267883298</c:v>
                </c:pt>
                <c:pt idx="96">
                  <c:v>40.247078018188503</c:v>
                </c:pt>
                <c:pt idx="97">
                  <c:v>41.680805587768603</c:v>
                </c:pt>
                <c:pt idx="98">
                  <c:v>42.701286010742201</c:v>
                </c:pt>
                <c:pt idx="99">
                  <c:v>46.955950546264603</c:v>
                </c:pt>
                <c:pt idx="100">
                  <c:v>48.118230819702099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04-4D25-9C84-F5761AE6DA85}"/>
            </c:ext>
          </c:extLst>
        </c:ser>
        <c:ser>
          <c:idx val="1"/>
          <c:order val="1"/>
          <c:tx>
            <c:strRef>
              <c:f>'Micro-DenseUrban-30G w.o. Inter'!$CR$25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Inter'!$CR$29:$CR$129</c:f>
              <c:numCache>
                <c:formatCode>0.00_ </c:formatCode>
                <c:ptCount val="101"/>
                <c:pt idx="0">
                  <c:v>-27.301219</c:v>
                </c:pt>
                <c:pt idx="1">
                  <c:v>-6.4577039999999997</c:v>
                </c:pt>
                <c:pt idx="2">
                  <c:v>-3.418609</c:v>
                </c:pt>
                <c:pt idx="3">
                  <c:v>-1.6523479999999999</c:v>
                </c:pt>
                <c:pt idx="4">
                  <c:v>-0.10866000000000001</c:v>
                </c:pt>
                <c:pt idx="5">
                  <c:v>1.2350159999999999</c:v>
                </c:pt>
                <c:pt idx="6">
                  <c:v>2.3858890000000001</c:v>
                </c:pt>
                <c:pt idx="7">
                  <c:v>3.2646030000000001</c:v>
                </c:pt>
                <c:pt idx="8">
                  <c:v>4.1264589999999997</c:v>
                </c:pt>
                <c:pt idx="9">
                  <c:v>4.9824020000000004</c:v>
                </c:pt>
                <c:pt idx="10">
                  <c:v>5.716926</c:v>
                </c:pt>
                <c:pt idx="11">
                  <c:v>6.4831339999999997</c:v>
                </c:pt>
                <c:pt idx="12">
                  <c:v>7.112768</c:v>
                </c:pt>
                <c:pt idx="13">
                  <c:v>7.7302780000000002</c:v>
                </c:pt>
                <c:pt idx="14">
                  <c:v>8.4107660000000006</c:v>
                </c:pt>
                <c:pt idx="15">
                  <c:v>9.0791419999999992</c:v>
                </c:pt>
                <c:pt idx="16">
                  <c:v>9.6060960000000009</c:v>
                </c:pt>
                <c:pt idx="17">
                  <c:v>10.132543</c:v>
                </c:pt>
                <c:pt idx="18">
                  <c:v>10.765058</c:v>
                </c:pt>
                <c:pt idx="19">
                  <c:v>11.419408000000001</c:v>
                </c:pt>
                <c:pt idx="20">
                  <c:v>11.982982</c:v>
                </c:pt>
                <c:pt idx="21">
                  <c:v>12.485645</c:v>
                </c:pt>
                <c:pt idx="22">
                  <c:v>13.040988</c:v>
                </c:pt>
                <c:pt idx="23">
                  <c:v>13.543873</c:v>
                </c:pt>
                <c:pt idx="24">
                  <c:v>14.171951999999999</c:v>
                </c:pt>
                <c:pt idx="25">
                  <c:v>14.768843</c:v>
                </c:pt>
                <c:pt idx="26">
                  <c:v>15.230421</c:v>
                </c:pt>
                <c:pt idx="27">
                  <c:v>15.756831999999999</c:v>
                </c:pt>
                <c:pt idx="28">
                  <c:v>16.332746</c:v>
                </c:pt>
                <c:pt idx="29">
                  <c:v>16.837896000000001</c:v>
                </c:pt>
                <c:pt idx="30">
                  <c:v>17.436547000000001</c:v>
                </c:pt>
                <c:pt idx="31">
                  <c:v>17.957194999999999</c:v>
                </c:pt>
                <c:pt idx="32">
                  <c:v>18.466018999999999</c:v>
                </c:pt>
                <c:pt idx="33">
                  <c:v>18.949389</c:v>
                </c:pt>
                <c:pt idx="34">
                  <c:v>19.472332999999999</c:v>
                </c:pt>
                <c:pt idx="35">
                  <c:v>20.027507</c:v>
                </c:pt>
                <c:pt idx="36">
                  <c:v>20.600038999999999</c:v>
                </c:pt>
                <c:pt idx="37">
                  <c:v>21.213781999999998</c:v>
                </c:pt>
                <c:pt idx="38">
                  <c:v>21.782630999999999</c:v>
                </c:pt>
                <c:pt idx="39">
                  <c:v>22.277742</c:v>
                </c:pt>
                <c:pt idx="40">
                  <c:v>22.900223</c:v>
                </c:pt>
                <c:pt idx="41">
                  <c:v>23.4956</c:v>
                </c:pt>
                <c:pt idx="42">
                  <c:v>24.045936000000001</c:v>
                </c:pt>
                <c:pt idx="43">
                  <c:v>24.580717</c:v>
                </c:pt>
                <c:pt idx="44">
                  <c:v>25.102722</c:v>
                </c:pt>
                <c:pt idx="45">
                  <c:v>25.664052000000002</c:v>
                </c:pt>
                <c:pt idx="46">
                  <c:v>26.17475</c:v>
                </c:pt>
                <c:pt idx="47">
                  <c:v>26.688469000000001</c:v>
                </c:pt>
                <c:pt idx="48">
                  <c:v>27.128022000000001</c:v>
                </c:pt>
                <c:pt idx="49">
                  <c:v>27.568194999999999</c:v>
                </c:pt>
                <c:pt idx="50">
                  <c:v>28.039971000000001</c:v>
                </c:pt>
                <c:pt idx="51">
                  <c:v>28.473458999999998</c:v>
                </c:pt>
                <c:pt idx="52">
                  <c:v>28.925948999999999</c:v>
                </c:pt>
                <c:pt idx="53">
                  <c:v>29.334071999999999</c:v>
                </c:pt>
                <c:pt idx="54">
                  <c:v>29.723683999999999</c:v>
                </c:pt>
                <c:pt idx="55">
                  <c:v>30.135593</c:v>
                </c:pt>
                <c:pt idx="56">
                  <c:v>30.521474000000001</c:v>
                </c:pt>
                <c:pt idx="57">
                  <c:v>30.895696000000001</c:v>
                </c:pt>
                <c:pt idx="58">
                  <c:v>31.302444000000001</c:v>
                </c:pt>
                <c:pt idx="59">
                  <c:v>31.693048999999998</c:v>
                </c:pt>
                <c:pt idx="60">
                  <c:v>32.139122999999998</c:v>
                </c:pt>
                <c:pt idx="61">
                  <c:v>32.579552</c:v>
                </c:pt>
                <c:pt idx="62">
                  <c:v>32.962384</c:v>
                </c:pt>
                <c:pt idx="63">
                  <c:v>33.356561999999997</c:v>
                </c:pt>
                <c:pt idx="64">
                  <c:v>33.734270000000002</c:v>
                </c:pt>
                <c:pt idx="65">
                  <c:v>34.098534999999998</c:v>
                </c:pt>
                <c:pt idx="66">
                  <c:v>34.456057000000001</c:v>
                </c:pt>
                <c:pt idx="67">
                  <c:v>34.897326</c:v>
                </c:pt>
                <c:pt idx="68">
                  <c:v>35.317337000000002</c:v>
                </c:pt>
                <c:pt idx="69">
                  <c:v>35.751882999999999</c:v>
                </c:pt>
                <c:pt idx="70">
                  <c:v>36.170468</c:v>
                </c:pt>
                <c:pt idx="71">
                  <c:v>36.574317000000001</c:v>
                </c:pt>
                <c:pt idx="72">
                  <c:v>36.957048999999998</c:v>
                </c:pt>
                <c:pt idx="73">
                  <c:v>37.355082000000003</c:v>
                </c:pt>
                <c:pt idx="74">
                  <c:v>37.743125999999997</c:v>
                </c:pt>
                <c:pt idx="75">
                  <c:v>38.106515000000002</c:v>
                </c:pt>
                <c:pt idx="76">
                  <c:v>38.519649000000001</c:v>
                </c:pt>
                <c:pt idx="77">
                  <c:v>38.934373000000001</c:v>
                </c:pt>
                <c:pt idx="78">
                  <c:v>39.386870000000002</c:v>
                </c:pt>
                <c:pt idx="79">
                  <c:v>39.821961999999999</c:v>
                </c:pt>
                <c:pt idx="80">
                  <c:v>40.281913000000003</c:v>
                </c:pt>
                <c:pt idx="81">
                  <c:v>40.791151999999997</c:v>
                </c:pt>
                <c:pt idx="82">
                  <c:v>41.261583999999999</c:v>
                </c:pt>
                <c:pt idx="83">
                  <c:v>41.712629</c:v>
                </c:pt>
                <c:pt idx="84">
                  <c:v>42.16057</c:v>
                </c:pt>
                <c:pt idx="85">
                  <c:v>42.758239000000003</c:v>
                </c:pt>
                <c:pt idx="86">
                  <c:v>43.303612000000001</c:v>
                </c:pt>
                <c:pt idx="87">
                  <c:v>43.90081</c:v>
                </c:pt>
                <c:pt idx="88">
                  <c:v>44.523702999999998</c:v>
                </c:pt>
                <c:pt idx="89">
                  <c:v>45.129120999999998</c:v>
                </c:pt>
                <c:pt idx="90">
                  <c:v>45.831735000000002</c:v>
                </c:pt>
                <c:pt idx="91">
                  <c:v>46.445858999999999</c:v>
                </c:pt>
                <c:pt idx="92">
                  <c:v>47.265065999999997</c:v>
                </c:pt>
                <c:pt idx="93">
                  <c:v>48.119824999999999</c:v>
                </c:pt>
                <c:pt idx="94">
                  <c:v>48.985419999999998</c:v>
                </c:pt>
                <c:pt idx="95">
                  <c:v>50.030706000000002</c:v>
                </c:pt>
                <c:pt idx="96">
                  <c:v>51.402056000000002</c:v>
                </c:pt>
                <c:pt idx="97">
                  <c:v>52.978161999999998</c:v>
                </c:pt>
                <c:pt idx="98">
                  <c:v>54.797725</c:v>
                </c:pt>
                <c:pt idx="99">
                  <c:v>58.069451999999998</c:v>
                </c:pt>
                <c:pt idx="100">
                  <c:v>75.921854999999994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04-4D25-9C84-F5761AE6DA85}"/>
            </c:ext>
          </c:extLst>
        </c:ser>
        <c:ser>
          <c:idx val="2"/>
          <c:order val="2"/>
          <c:tx>
            <c:strRef>
              <c:f>'Micro-DenseUrban-30G w.o. Inter'!$CS$25</c:f>
              <c:strCache>
                <c:ptCount val="1"/>
                <c:pt idx="0">
                  <c:v>Samsung - Option 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Inter'!$CS$29:$CS$129</c:f>
              <c:numCache>
                <c:formatCode>0.00_ </c:formatCode>
                <c:ptCount val="101"/>
                <c:pt idx="0">
                  <c:v>-19.601255999999999</c:v>
                </c:pt>
                <c:pt idx="1">
                  <c:v>-7.0132849999999998</c:v>
                </c:pt>
                <c:pt idx="2">
                  <c:v>-4.2030269999999996</c:v>
                </c:pt>
                <c:pt idx="3">
                  <c:v>-2.2943340000000001</c:v>
                </c:pt>
                <c:pt idx="4">
                  <c:v>-0.61392199999999997</c:v>
                </c:pt>
                <c:pt idx="5">
                  <c:v>0.68422799999999995</c:v>
                </c:pt>
                <c:pt idx="6">
                  <c:v>1.7784660000000001</c:v>
                </c:pt>
                <c:pt idx="7">
                  <c:v>2.7826610000000001</c:v>
                </c:pt>
                <c:pt idx="8">
                  <c:v>3.686258</c:v>
                </c:pt>
                <c:pt idx="9">
                  <c:v>4.7298660000000003</c:v>
                </c:pt>
                <c:pt idx="10">
                  <c:v>5.4847549999999998</c:v>
                </c:pt>
                <c:pt idx="11">
                  <c:v>6.2231709999999998</c:v>
                </c:pt>
                <c:pt idx="12">
                  <c:v>6.8722289999999999</c:v>
                </c:pt>
                <c:pt idx="13">
                  <c:v>7.5751670000000004</c:v>
                </c:pt>
                <c:pt idx="14">
                  <c:v>8.3362259999999999</c:v>
                </c:pt>
                <c:pt idx="15">
                  <c:v>8.8896230000000003</c:v>
                </c:pt>
                <c:pt idx="16">
                  <c:v>9.5281459999999996</c:v>
                </c:pt>
                <c:pt idx="17">
                  <c:v>10.178466</c:v>
                </c:pt>
                <c:pt idx="18">
                  <c:v>10.969723999999999</c:v>
                </c:pt>
                <c:pt idx="19">
                  <c:v>11.617557</c:v>
                </c:pt>
                <c:pt idx="20">
                  <c:v>12.274533999999999</c:v>
                </c:pt>
                <c:pt idx="21">
                  <c:v>12.862822</c:v>
                </c:pt>
                <c:pt idx="22">
                  <c:v>13.481892</c:v>
                </c:pt>
                <c:pt idx="23">
                  <c:v>13.961124</c:v>
                </c:pt>
                <c:pt idx="24">
                  <c:v>14.433471000000001</c:v>
                </c:pt>
                <c:pt idx="25">
                  <c:v>14.994516000000001</c:v>
                </c:pt>
                <c:pt idx="26">
                  <c:v>15.535615999999999</c:v>
                </c:pt>
                <c:pt idx="27">
                  <c:v>16.166732</c:v>
                </c:pt>
                <c:pt idx="28">
                  <c:v>16.683325</c:v>
                </c:pt>
                <c:pt idx="29">
                  <c:v>17.239248</c:v>
                </c:pt>
                <c:pt idx="30">
                  <c:v>17.938305</c:v>
                </c:pt>
                <c:pt idx="31">
                  <c:v>18.446632999999999</c:v>
                </c:pt>
                <c:pt idx="32">
                  <c:v>18.949625000000001</c:v>
                </c:pt>
                <c:pt idx="33">
                  <c:v>19.483074999999999</c:v>
                </c:pt>
                <c:pt idx="34">
                  <c:v>19.931405999999999</c:v>
                </c:pt>
                <c:pt idx="35">
                  <c:v>20.435991999999999</c:v>
                </c:pt>
                <c:pt idx="36">
                  <c:v>21.130475000000001</c:v>
                </c:pt>
                <c:pt idx="37">
                  <c:v>21.601519</c:v>
                </c:pt>
                <c:pt idx="38">
                  <c:v>22.132166999999999</c:v>
                </c:pt>
                <c:pt idx="39">
                  <c:v>22.549679000000001</c:v>
                </c:pt>
                <c:pt idx="40">
                  <c:v>22.993935</c:v>
                </c:pt>
                <c:pt idx="41">
                  <c:v>23.575925999999999</c:v>
                </c:pt>
                <c:pt idx="42">
                  <c:v>24.001729000000001</c:v>
                </c:pt>
                <c:pt idx="43">
                  <c:v>24.446484999999999</c:v>
                </c:pt>
                <c:pt idx="44">
                  <c:v>24.909016999999999</c:v>
                </c:pt>
                <c:pt idx="45">
                  <c:v>25.349529</c:v>
                </c:pt>
                <c:pt idx="46">
                  <c:v>25.807182000000001</c:v>
                </c:pt>
                <c:pt idx="47">
                  <c:v>26.233604</c:v>
                </c:pt>
                <c:pt idx="48">
                  <c:v>26.774913000000002</c:v>
                </c:pt>
                <c:pt idx="49">
                  <c:v>27.205483999999998</c:v>
                </c:pt>
                <c:pt idx="50">
                  <c:v>27.713944000000001</c:v>
                </c:pt>
                <c:pt idx="51">
                  <c:v>28.244216000000002</c:v>
                </c:pt>
                <c:pt idx="52">
                  <c:v>28.63889</c:v>
                </c:pt>
                <c:pt idx="53">
                  <c:v>29.074916000000002</c:v>
                </c:pt>
                <c:pt idx="54">
                  <c:v>29.459337999999999</c:v>
                </c:pt>
                <c:pt idx="55">
                  <c:v>29.907198000000001</c:v>
                </c:pt>
                <c:pt idx="56">
                  <c:v>30.38964</c:v>
                </c:pt>
                <c:pt idx="57">
                  <c:v>30.906421999999999</c:v>
                </c:pt>
                <c:pt idx="58">
                  <c:v>31.429306</c:v>
                </c:pt>
                <c:pt idx="59">
                  <c:v>31.850766</c:v>
                </c:pt>
                <c:pt idx="60">
                  <c:v>32.285671999999998</c:v>
                </c:pt>
                <c:pt idx="61">
                  <c:v>32.769066000000002</c:v>
                </c:pt>
                <c:pt idx="62">
                  <c:v>33.180754</c:v>
                </c:pt>
                <c:pt idx="63">
                  <c:v>33.602007999999998</c:v>
                </c:pt>
                <c:pt idx="64">
                  <c:v>34.138136000000003</c:v>
                </c:pt>
                <c:pt idx="65">
                  <c:v>34.635131000000001</c:v>
                </c:pt>
                <c:pt idx="66">
                  <c:v>35.028269000000002</c:v>
                </c:pt>
                <c:pt idx="67">
                  <c:v>35.480196999999997</c:v>
                </c:pt>
                <c:pt idx="68">
                  <c:v>36.086644</c:v>
                </c:pt>
                <c:pt idx="69">
                  <c:v>36.494762000000001</c:v>
                </c:pt>
                <c:pt idx="70">
                  <c:v>37.070627999999999</c:v>
                </c:pt>
                <c:pt idx="71">
                  <c:v>37.423403</c:v>
                </c:pt>
                <c:pt idx="72">
                  <c:v>37.920259000000001</c:v>
                </c:pt>
                <c:pt idx="73">
                  <c:v>38.480136999999999</c:v>
                </c:pt>
                <c:pt idx="74">
                  <c:v>38.933790000000002</c:v>
                </c:pt>
                <c:pt idx="75">
                  <c:v>39.260657999999999</c:v>
                </c:pt>
                <c:pt idx="76">
                  <c:v>39.777501000000001</c:v>
                </c:pt>
                <c:pt idx="77">
                  <c:v>40.381608</c:v>
                </c:pt>
                <c:pt idx="78">
                  <c:v>41.078766999999999</c:v>
                </c:pt>
                <c:pt idx="79">
                  <c:v>41.907797000000002</c:v>
                </c:pt>
                <c:pt idx="80">
                  <c:v>42.537047999999999</c:v>
                </c:pt>
                <c:pt idx="81">
                  <c:v>43.153787999999999</c:v>
                </c:pt>
                <c:pt idx="82">
                  <c:v>43.737062999999999</c:v>
                </c:pt>
                <c:pt idx="83">
                  <c:v>44.448813999999999</c:v>
                </c:pt>
                <c:pt idx="84">
                  <c:v>45.226488000000003</c:v>
                </c:pt>
                <c:pt idx="85">
                  <c:v>46.196925999999998</c:v>
                </c:pt>
                <c:pt idx="86">
                  <c:v>47.047859000000003</c:v>
                </c:pt>
                <c:pt idx="87">
                  <c:v>48.128554999999999</c:v>
                </c:pt>
                <c:pt idx="88">
                  <c:v>49.022911999999998</c:v>
                </c:pt>
                <c:pt idx="89">
                  <c:v>50.054651</c:v>
                </c:pt>
                <c:pt idx="90">
                  <c:v>50.997008000000001</c:v>
                </c:pt>
                <c:pt idx="91">
                  <c:v>52.157463</c:v>
                </c:pt>
                <c:pt idx="92">
                  <c:v>53.400835999999998</c:v>
                </c:pt>
                <c:pt idx="93">
                  <c:v>54.592298</c:v>
                </c:pt>
                <c:pt idx="94">
                  <c:v>55.945656999999997</c:v>
                </c:pt>
                <c:pt idx="95">
                  <c:v>57.404507000000002</c:v>
                </c:pt>
                <c:pt idx="96">
                  <c:v>58.696078999999997</c:v>
                </c:pt>
                <c:pt idx="97">
                  <c:v>60.722800999999997</c:v>
                </c:pt>
                <c:pt idx="98">
                  <c:v>62.809339999999999</c:v>
                </c:pt>
                <c:pt idx="99">
                  <c:v>65.763960999999995</c:v>
                </c:pt>
                <c:pt idx="100">
                  <c:v>80.670817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04-4D25-9C84-F5761AE6DA85}"/>
            </c:ext>
          </c:extLst>
        </c:ser>
        <c:ser>
          <c:idx val="3"/>
          <c:order val="3"/>
          <c:tx>
            <c:strRef>
              <c:f>'Micro-DenseUrban-30G w.o. Inter'!$CT$25</c:f>
              <c:strCache>
                <c:ptCount val="1"/>
                <c:pt idx="0">
                  <c:v>Samsung - Option 2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Inter'!$CT$29:$CT$129</c:f>
              <c:numCache>
                <c:formatCode>0.00_ </c:formatCode>
                <c:ptCount val="101"/>
                <c:pt idx="0">
                  <c:v>-26.673486</c:v>
                </c:pt>
                <c:pt idx="1">
                  <c:v>-15.962344</c:v>
                </c:pt>
                <c:pt idx="2">
                  <c:v>-13.129348</c:v>
                </c:pt>
                <c:pt idx="3">
                  <c:v>-10.674643</c:v>
                </c:pt>
                <c:pt idx="4">
                  <c:v>-9.272945</c:v>
                </c:pt>
                <c:pt idx="5">
                  <c:v>-7.7015169999999999</c:v>
                </c:pt>
                <c:pt idx="6">
                  <c:v>-6.3606910000000001</c:v>
                </c:pt>
                <c:pt idx="7">
                  <c:v>-5.1420370000000002</c:v>
                </c:pt>
                <c:pt idx="8">
                  <c:v>-3.8991410000000002</c:v>
                </c:pt>
                <c:pt idx="9">
                  <c:v>-2.7444649999999999</c:v>
                </c:pt>
                <c:pt idx="10">
                  <c:v>-1.7649980000000001</c:v>
                </c:pt>
                <c:pt idx="11">
                  <c:v>-0.997695</c:v>
                </c:pt>
                <c:pt idx="12">
                  <c:v>-0.18631500000000001</c:v>
                </c:pt>
                <c:pt idx="13">
                  <c:v>0.50637500000000002</c:v>
                </c:pt>
                <c:pt idx="14">
                  <c:v>1.2605839999999999</c:v>
                </c:pt>
                <c:pt idx="15">
                  <c:v>1.8023119999999999</c:v>
                </c:pt>
                <c:pt idx="16">
                  <c:v>2.4816069999999999</c:v>
                </c:pt>
                <c:pt idx="17">
                  <c:v>3.0912329999999999</c:v>
                </c:pt>
                <c:pt idx="18">
                  <c:v>3.6377630000000001</c:v>
                </c:pt>
                <c:pt idx="19">
                  <c:v>4.166258</c:v>
                </c:pt>
                <c:pt idx="20">
                  <c:v>4.7288920000000001</c:v>
                </c:pt>
                <c:pt idx="21">
                  <c:v>5.5510120000000001</c:v>
                </c:pt>
                <c:pt idx="22">
                  <c:v>5.9853779999999999</c:v>
                </c:pt>
                <c:pt idx="23">
                  <c:v>6.5278419999999997</c:v>
                </c:pt>
                <c:pt idx="24">
                  <c:v>7.0478259999999997</c:v>
                </c:pt>
                <c:pt idx="25">
                  <c:v>7.7078199999999999</c:v>
                </c:pt>
                <c:pt idx="26">
                  <c:v>8.2775200000000009</c:v>
                </c:pt>
                <c:pt idx="27">
                  <c:v>8.8275500000000005</c:v>
                </c:pt>
                <c:pt idx="28">
                  <c:v>9.4023210000000006</c:v>
                </c:pt>
                <c:pt idx="29">
                  <c:v>9.9197579999999999</c:v>
                </c:pt>
                <c:pt idx="30">
                  <c:v>10.687258</c:v>
                </c:pt>
                <c:pt idx="31">
                  <c:v>11.365301000000001</c:v>
                </c:pt>
                <c:pt idx="32">
                  <c:v>11.895762</c:v>
                </c:pt>
                <c:pt idx="33">
                  <c:v>12.483544999999999</c:v>
                </c:pt>
                <c:pt idx="34">
                  <c:v>13.021278000000001</c:v>
                </c:pt>
                <c:pt idx="35">
                  <c:v>13.523709999999999</c:v>
                </c:pt>
                <c:pt idx="36">
                  <c:v>13.959913999999999</c:v>
                </c:pt>
                <c:pt idx="37">
                  <c:v>14.392158999999999</c:v>
                </c:pt>
                <c:pt idx="38">
                  <c:v>14.763590000000001</c:v>
                </c:pt>
                <c:pt idx="39">
                  <c:v>15.161533</c:v>
                </c:pt>
                <c:pt idx="40">
                  <c:v>15.661064</c:v>
                </c:pt>
                <c:pt idx="41">
                  <c:v>16.107617000000001</c:v>
                </c:pt>
                <c:pt idx="42">
                  <c:v>16.669122000000002</c:v>
                </c:pt>
                <c:pt idx="43">
                  <c:v>17.124883000000001</c:v>
                </c:pt>
                <c:pt idx="44">
                  <c:v>17.627122</c:v>
                </c:pt>
                <c:pt idx="45">
                  <c:v>18.150582</c:v>
                </c:pt>
                <c:pt idx="46">
                  <c:v>18.566524000000001</c:v>
                </c:pt>
                <c:pt idx="47">
                  <c:v>19.072471</c:v>
                </c:pt>
                <c:pt idx="48">
                  <c:v>19.422788000000001</c:v>
                </c:pt>
                <c:pt idx="49">
                  <c:v>19.930364000000001</c:v>
                </c:pt>
                <c:pt idx="50">
                  <c:v>20.374745000000001</c:v>
                </c:pt>
                <c:pt idx="51">
                  <c:v>20.782136000000001</c:v>
                </c:pt>
                <c:pt idx="52">
                  <c:v>21.237245999999999</c:v>
                </c:pt>
                <c:pt idx="53">
                  <c:v>21.737470999999999</c:v>
                </c:pt>
                <c:pt idx="54">
                  <c:v>22.099093</c:v>
                </c:pt>
                <c:pt idx="55">
                  <c:v>22.458765</c:v>
                </c:pt>
                <c:pt idx="56">
                  <c:v>22.841151</c:v>
                </c:pt>
                <c:pt idx="57">
                  <c:v>23.332097999999998</c:v>
                </c:pt>
                <c:pt idx="58">
                  <c:v>23.618396000000001</c:v>
                </c:pt>
                <c:pt idx="59">
                  <c:v>24.061267999999998</c:v>
                </c:pt>
                <c:pt idx="60">
                  <c:v>24.590416999999999</c:v>
                </c:pt>
                <c:pt idx="61">
                  <c:v>25.112394999999999</c:v>
                </c:pt>
                <c:pt idx="62">
                  <c:v>25.613320999999999</c:v>
                </c:pt>
                <c:pt idx="63">
                  <c:v>26.138100000000001</c:v>
                </c:pt>
                <c:pt idx="64">
                  <c:v>26.499106999999999</c:v>
                </c:pt>
                <c:pt idx="65">
                  <c:v>26.901378000000001</c:v>
                </c:pt>
                <c:pt idx="66">
                  <c:v>27.504964000000001</c:v>
                </c:pt>
                <c:pt idx="67">
                  <c:v>27.968698</c:v>
                </c:pt>
                <c:pt idx="68">
                  <c:v>28.544751000000002</c:v>
                </c:pt>
                <c:pt idx="69">
                  <c:v>28.973209000000001</c:v>
                </c:pt>
                <c:pt idx="70">
                  <c:v>29.516815999999999</c:v>
                </c:pt>
                <c:pt idx="71">
                  <c:v>30.32245</c:v>
                </c:pt>
                <c:pt idx="72">
                  <c:v>30.807466000000002</c:v>
                </c:pt>
                <c:pt idx="73">
                  <c:v>31.124886</c:v>
                </c:pt>
                <c:pt idx="74">
                  <c:v>31.689523999999999</c:v>
                </c:pt>
                <c:pt idx="75">
                  <c:v>32.306717999999996</c:v>
                </c:pt>
                <c:pt idx="76">
                  <c:v>32.881532999999997</c:v>
                </c:pt>
                <c:pt idx="77">
                  <c:v>33.492961999999999</c:v>
                </c:pt>
                <c:pt idx="78">
                  <c:v>34.002420999999998</c:v>
                </c:pt>
                <c:pt idx="79">
                  <c:v>34.627026999999998</c:v>
                </c:pt>
                <c:pt idx="80">
                  <c:v>35.278435000000002</c:v>
                </c:pt>
                <c:pt idx="81">
                  <c:v>36.049446000000003</c:v>
                </c:pt>
                <c:pt idx="82">
                  <c:v>36.722104000000002</c:v>
                </c:pt>
                <c:pt idx="83">
                  <c:v>37.354626000000003</c:v>
                </c:pt>
                <c:pt idx="84">
                  <c:v>38.110878999999997</c:v>
                </c:pt>
                <c:pt idx="85">
                  <c:v>38.822184999999998</c:v>
                </c:pt>
                <c:pt idx="86">
                  <c:v>39.639811000000002</c:v>
                </c:pt>
                <c:pt idx="87">
                  <c:v>40.378366</c:v>
                </c:pt>
                <c:pt idx="88">
                  <c:v>41.083544000000003</c:v>
                </c:pt>
                <c:pt idx="89">
                  <c:v>42.056848000000002</c:v>
                </c:pt>
                <c:pt idx="90">
                  <c:v>43.011935999999999</c:v>
                </c:pt>
                <c:pt idx="91">
                  <c:v>43.877059000000003</c:v>
                </c:pt>
                <c:pt idx="92">
                  <c:v>44.772371999999997</c:v>
                </c:pt>
                <c:pt idx="93">
                  <c:v>46.222234999999998</c:v>
                </c:pt>
                <c:pt idx="94">
                  <c:v>47.661428999999998</c:v>
                </c:pt>
                <c:pt idx="95">
                  <c:v>49.572342999999996</c:v>
                </c:pt>
                <c:pt idx="96">
                  <c:v>51.496625000000002</c:v>
                </c:pt>
                <c:pt idx="97">
                  <c:v>54.036619999999999</c:v>
                </c:pt>
                <c:pt idx="98">
                  <c:v>56.768520000000002</c:v>
                </c:pt>
                <c:pt idx="99">
                  <c:v>60.213889999999999</c:v>
                </c:pt>
                <c:pt idx="100">
                  <c:v>73.368013000000005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04-4D25-9C84-F5761AE6DA85}"/>
            </c:ext>
          </c:extLst>
        </c:ser>
        <c:ser>
          <c:idx val="4"/>
          <c:order val="4"/>
          <c:tx>
            <c:strRef>
              <c:f>'Micro-DenseUrban-30G w.o. Inter'!$CU$25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Inter'!$CU$29:$CU$129</c:f>
              <c:numCache>
                <c:formatCode>0.00_ </c:formatCode>
                <c:ptCount val="101"/>
                <c:pt idx="0">
                  <c:v>-35.445999999999998</c:v>
                </c:pt>
                <c:pt idx="1">
                  <c:v>-22.918125</c:v>
                </c:pt>
                <c:pt idx="2">
                  <c:v>-19.144245999999999</c:v>
                </c:pt>
                <c:pt idx="3">
                  <c:v>-16.245632000000001</c:v>
                </c:pt>
                <c:pt idx="4">
                  <c:v>-14.599419999999995</c:v>
                </c:pt>
                <c:pt idx="5">
                  <c:v>-12.4808</c:v>
                </c:pt>
                <c:pt idx="6">
                  <c:v>-10.751954000000001</c:v>
                </c:pt>
                <c:pt idx="7">
                  <c:v>-9.1284745999999988</c:v>
                </c:pt>
                <c:pt idx="8">
                  <c:v>-7.5667143999999995</c:v>
                </c:pt>
                <c:pt idx="9">
                  <c:v>-6.4901728000000007</c:v>
                </c:pt>
                <c:pt idx="10">
                  <c:v>-5.2299299999999995</c:v>
                </c:pt>
                <c:pt idx="11">
                  <c:v>-4.3820872999999994</c:v>
                </c:pt>
                <c:pt idx="12">
                  <c:v>-3.5351151999999999</c:v>
                </c:pt>
                <c:pt idx="13">
                  <c:v>-2.8045093999999997</c:v>
                </c:pt>
                <c:pt idx="14">
                  <c:v>-1.8284537999999999</c:v>
                </c:pt>
                <c:pt idx="15">
                  <c:v>-1.081305500000002</c:v>
                </c:pt>
                <c:pt idx="16">
                  <c:v>-0.32902967999999921</c:v>
                </c:pt>
                <c:pt idx="17">
                  <c:v>0.2556609000000008</c:v>
                </c:pt>
                <c:pt idx="18">
                  <c:v>0.71885933999999996</c:v>
                </c:pt>
                <c:pt idx="19">
                  <c:v>1.2421906</c:v>
                </c:pt>
                <c:pt idx="20">
                  <c:v>1.741220000000002</c:v>
                </c:pt>
                <c:pt idx="21">
                  <c:v>2.3557709999999989</c:v>
                </c:pt>
                <c:pt idx="22">
                  <c:v>2.9208188000000015</c:v>
                </c:pt>
                <c:pt idx="23">
                  <c:v>3.3833810000000017</c:v>
                </c:pt>
                <c:pt idx="24">
                  <c:v>3.8753256</c:v>
                </c:pt>
                <c:pt idx="25">
                  <c:v>4.3870525000000002</c:v>
                </c:pt>
                <c:pt idx="26">
                  <c:v>4.8058728000000004</c:v>
                </c:pt>
                <c:pt idx="27">
                  <c:v>5.2833248000000008</c:v>
                </c:pt>
                <c:pt idx="28">
                  <c:v>5.7279616000000013</c:v>
                </c:pt>
                <c:pt idx="29">
                  <c:v>6.2342647999999992</c:v>
                </c:pt>
                <c:pt idx="30">
                  <c:v>6.6863489999999972</c:v>
                </c:pt>
                <c:pt idx="31">
                  <c:v>7.1033847999999988</c:v>
                </c:pt>
                <c:pt idx="32">
                  <c:v>7.5166020000000007</c:v>
                </c:pt>
                <c:pt idx="33">
                  <c:v>7.9143622000000002</c:v>
                </c:pt>
                <c:pt idx="34">
                  <c:v>8.305672600000003</c:v>
                </c:pt>
                <c:pt idx="35">
                  <c:v>8.696313</c:v>
                </c:pt>
                <c:pt idx="36">
                  <c:v>9.0678295999999996</c:v>
                </c:pt>
                <c:pt idx="37">
                  <c:v>9.4028647000000003</c:v>
                </c:pt>
                <c:pt idx="38">
                  <c:v>9.7544033999999993</c:v>
                </c:pt>
                <c:pt idx="39">
                  <c:v>10.098056</c:v>
                </c:pt>
                <c:pt idx="40">
                  <c:v>10.522079999999999</c:v>
                </c:pt>
                <c:pt idx="41">
                  <c:v>10.962121999999999</c:v>
                </c:pt>
                <c:pt idx="42">
                  <c:v>11.433027999999997</c:v>
                </c:pt>
                <c:pt idx="43">
                  <c:v>11.796633999999999</c:v>
                </c:pt>
                <c:pt idx="44">
                  <c:v>12.219088000000001</c:v>
                </c:pt>
                <c:pt idx="45">
                  <c:v>12.552505</c:v>
                </c:pt>
                <c:pt idx="46">
                  <c:v>12.905824000000008</c:v>
                </c:pt>
                <c:pt idx="47">
                  <c:v>13.485971999999999</c:v>
                </c:pt>
                <c:pt idx="48">
                  <c:v>13.888960000000001</c:v>
                </c:pt>
                <c:pt idx="49">
                  <c:v>14.310583000000001</c:v>
                </c:pt>
                <c:pt idx="50">
                  <c:v>14.791699999999999</c:v>
                </c:pt>
                <c:pt idx="51">
                  <c:v>15.151419000000001</c:v>
                </c:pt>
                <c:pt idx="52">
                  <c:v>15.599748</c:v>
                </c:pt>
                <c:pt idx="53">
                  <c:v>15.948585000000001</c:v>
                </c:pt>
                <c:pt idx="54">
                  <c:v>16.262371999999999</c:v>
                </c:pt>
                <c:pt idx="55">
                  <c:v>16.543515000000003</c:v>
                </c:pt>
                <c:pt idx="56">
                  <c:v>16.951996000000001</c:v>
                </c:pt>
                <c:pt idx="57">
                  <c:v>17.449209</c:v>
                </c:pt>
                <c:pt idx="58">
                  <c:v>17.970833999999996</c:v>
                </c:pt>
                <c:pt idx="59">
                  <c:v>18.448155999999994</c:v>
                </c:pt>
                <c:pt idx="60">
                  <c:v>18.850099999999998</c:v>
                </c:pt>
                <c:pt idx="61">
                  <c:v>19.353687000000001</c:v>
                </c:pt>
                <c:pt idx="62">
                  <c:v>19.891525999999995</c:v>
                </c:pt>
                <c:pt idx="63">
                  <c:v>20.439242</c:v>
                </c:pt>
                <c:pt idx="64">
                  <c:v>20.907284000000008</c:v>
                </c:pt>
                <c:pt idx="65">
                  <c:v>21.423310000000001</c:v>
                </c:pt>
                <c:pt idx="66">
                  <c:v>21.867106</c:v>
                </c:pt>
                <c:pt idx="67">
                  <c:v>22.351716000000007</c:v>
                </c:pt>
                <c:pt idx="68">
                  <c:v>22.736799999999999</c:v>
                </c:pt>
                <c:pt idx="69">
                  <c:v>23.285851999999998</c:v>
                </c:pt>
                <c:pt idx="70">
                  <c:v>23.795559999999998</c:v>
                </c:pt>
                <c:pt idx="71">
                  <c:v>24.291969999999999</c:v>
                </c:pt>
                <c:pt idx="72">
                  <c:v>24.781715999999999</c:v>
                </c:pt>
                <c:pt idx="73">
                  <c:v>25.442284999999998</c:v>
                </c:pt>
                <c:pt idx="74">
                  <c:v>25.924175999999999</c:v>
                </c:pt>
                <c:pt idx="75">
                  <c:v>26.396125000000001</c:v>
                </c:pt>
                <c:pt idx="76">
                  <c:v>26.949596</c:v>
                </c:pt>
                <c:pt idx="77">
                  <c:v>27.511806</c:v>
                </c:pt>
                <c:pt idx="78">
                  <c:v>28.109124000000001</c:v>
                </c:pt>
                <c:pt idx="79">
                  <c:v>28.714881000000002</c:v>
                </c:pt>
                <c:pt idx="80">
                  <c:v>29.34534</c:v>
                </c:pt>
                <c:pt idx="81">
                  <c:v>30.010003000000005</c:v>
                </c:pt>
                <c:pt idx="82">
                  <c:v>30.632867999999988</c:v>
                </c:pt>
                <c:pt idx="83">
                  <c:v>31.239229999999996</c:v>
                </c:pt>
                <c:pt idx="84">
                  <c:v>31.737251999999998</c:v>
                </c:pt>
                <c:pt idx="85">
                  <c:v>32.414514999999987</c:v>
                </c:pt>
                <c:pt idx="86">
                  <c:v>33.025909999999996</c:v>
                </c:pt>
                <c:pt idx="87">
                  <c:v>33.785675999999995</c:v>
                </c:pt>
                <c:pt idx="88">
                  <c:v>34.506152000000007</c:v>
                </c:pt>
                <c:pt idx="89">
                  <c:v>35.166738000000009</c:v>
                </c:pt>
                <c:pt idx="90">
                  <c:v>35.954730000000005</c:v>
                </c:pt>
                <c:pt idx="91">
                  <c:v>36.792831000000014</c:v>
                </c:pt>
                <c:pt idx="92">
                  <c:v>37.700996000000004</c:v>
                </c:pt>
                <c:pt idx="93">
                  <c:v>38.797972000000001</c:v>
                </c:pt>
                <c:pt idx="94">
                  <c:v>39.69849</c:v>
                </c:pt>
                <c:pt idx="95">
                  <c:v>40.628774999999976</c:v>
                </c:pt>
                <c:pt idx="96">
                  <c:v>41.882523999999997</c:v>
                </c:pt>
                <c:pt idx="97">
                  <c:v>43.187956999999969</c:v>
                </c:pt>
                <c:pt idx="98">
                  <c:v>45.613461999999998</c:v>
                </c:pt>
                <c:pt idx="99">
                  <c:v>48.659434999999945</c:v>
                </c:pt>
                <c:pt idx="100">
                  <c:v>59.857100000000003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204-4D25-9C84-F5761AE6DA85}"/>
            </c:ext>
          </c:extLst>
        </c:ser>
        <c:ser>
          <c:idx val="5"/>
          <c:order val="5"/>
          <c:tx>
            <c:strRef>
              <c:f>'Micro-DenseUrban-30G w.o. Inter'!$CV$25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Inter'!$CV$29:$CV$129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204-4D25-9C84-F5761AE6DA85}"/>
            </c:ext>
          </c:extLst>
        </c:ser>
        <c:ser>
          <c:idx val="6"/>
          <c:order val="6"/>
          <c:tx>
            <c:strRef>
              <c:f>'Micro-DenseUrban-30G w.o. Inter'!$CW$25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Inter'!$CW$29:$CW$129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204-4D25-9C84-F5761AE6DA85}"/>
            </c:ext>
          </c:extLst>
        </c:ser>
        <c:ser>
          <c:idx val="10"/>
          <c:order val="7"/>
          <c:tx>
            <c:strRef>
              <c:f>'Micro-DenseUrban-30G w.o. Inter'!$CX$25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Inter'!$CX$29:$CX$129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204-4D25-9C84-F5761AE6DA85}"/>
            </c:ext>
          </c:extLst>
        </c:ser>
        <c:ser>
          <c:idx val="7"/>
          <c:order val="8"/>
          <c:tx>
            <c:strRef>
              <c:f>'Micro-DenseUrban-30G w.o. Inter'!$CY$25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Inter'!$CY$29:$CY$129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204-4D25-9C84-F5761AE6DA85}"/>
            </c:ext>
          </c:extLst>
        </c:ser>
        <c:ser>
          <c:idx val="8"/>
          <c:order val="9"/>
          <c:tx>
            <c:strRef>
              <c:f>'Micro-DenseUrban-30G w.o. Inter'!$CZ$25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Inter'!$CZ$29:$CZ$129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204-4D25-9C84-F5761AE6DA85}"/>
            </c:ext>
          </c:extLst>
        </c:ser>
        <c:ser>
          <c:idx val="11"/>
          <c:order val="10"/>
          <c:tx>
            <c:strRef>
              <c:f>'Micro-DenseUrban-30G w.o. Inter'!$DA$25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Inter'!$DA$29:$DA$129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204-4D25-9C84-F5761AE6DA85}"/>
            </c:ext>
          </c:extLst>
        </c:ser>
        <c:ser>
          <c:idx val="9"/>
          <c:order val="11"/>
          <c:tx>
            <c:strRef>
              <c:f>'Micro-DenseUrban-30G w.o. Inter'!$DB$25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Inter'!$DB$29:$DB$129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204-4D25-9C84-F5761AE6DA85}"/>
            </c:ext>
          </c:extLst>
        </c:ser>
        <c:ser>
          <c:idx val="12"/>
          <c:order val="12"/>
          <c:tx>
            <c:strRef>
              <c:f>'Micro-DenseUrban-30G w.o. Inter'!$DC$25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Inter'!$DC$29:$DC$129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204-4D25-9C84-F5761AE6DA85}"/>
            </c:ext>
          </c:extLst>
        </c:ser>
        <c:ser>
          <c:idx val="13"/>
          <c:order val="13"/>
          <c:tx>
            <c:strRef>
              <c:f>'Micro-DenseUrban-30G w.o. Inter'!$DD$25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Inter'!$DD$29:$DD$129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204-4D25-9C84-F5761AE6DA85}"/>
            </c:ext>
          </c:extLst>
        </c:ser>
        <c:ser>
          <c:idx val="14"/>
          <c:order val="14"/>
          <c:tx>
            <c:strRef>
              <c:f>'Micro-DenseUrban-30G w.o. Inter'!$DE$25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Inter'!$DE$29:$DE$129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204-4D25-9C84-F5761AE6DA85}"/>
            </c:ext>
          </c:extLst>
        </c:ser>
        <c:ser>
          <c:idx val="15"/>
          <c:order val="15"/>
          <c:tx>
            <c:strRef>
              <c:f>'Micro-DenseUrban-30G w.o. Inter'!$DF$25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Inter'!$DF$29:$DF$129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204-4D25-9C84-F5761AE6DA85}"/>
            </c:ext>
          </c:extLst>
        </c:ser>
        <c:ser>
          <c:idx val="28"/>
          <c:order val="16"/>
          <c:tx>
            <c:strRef>
              <c:f>'Micro-DenseUrban-30G w.o. Inter'!$DG$25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Inter'!$DG$29:$DG$129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204-4D25-9C84-F5761AE6DA85}"/>
            </c:ext>
          </c:extLst>
        </c:ser>
        <c:ser>
          <c:idx val="19"/>
          <c:order val="17"/>
          <c:tx>
            <c:strRef>
              <c:f>'Micro-DenseUrban-30G w.o. Inter'!$DH$25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Inter'!$DH$29:$DH$129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204-4D25-9C84-F5761AE6DA85}"/>
            </c:ext>
          </c:extLst>
        </c:ser>
        <c:ser>
          <c:idx val="16"/>
          <c:order val="18"/>
          <c:tx>
            <c:strRef>
              <c:f>'Micro-DenseUrban-30G w.o. Inter'!$DI$25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Inter'!$DI$29:$DI$129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204-4D25-9C84-F5761AE6DA85}"/>
            </c:ext>
          </c:extLst>
        </c:ser>
        <c:ser>
          <c:idx val="20"/>
          <c:order val="19"/>
          <c:tx>
            <c:strRef>
              <c:f>'Micro-DenseUrban-30G w.o. Inter'!$DJ$25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Inter'!$DJ$29:$DJ$129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204-4D25-9C84-F5761AE6DA85}"/>
            </c:ext>
          </c:extLst>
        </c:ser>
        <c:ser>
          <c:idx val="17"/>
          <c:order val="20"/>
          <c:tx>
            <c:strRef>
              <c:f>'Micro-DenseUrban-30G w.o. Inter'!$DK$25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Inter'!$DK$29:$DK$129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204-4D25-9C84-F5761AE6DA85}"/>
            </c:ext>
          </c:extLst>
        </c:ser>
        <c:ser>
          <c:idx val="18"/>
          <c:order val="21"/>
          <c:tx>
            <c:strRef>
              <c:f>'Micro-DenseUrban-30G w.o. Inter'!$DL$25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Inter'!$DL$29:$DL$129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204-4D25-9C84-F5761AE6DA85}"/>
            </c:ext>
          </c:extLst>
        </c:ser>
        <c:ser>
          <c:idx val="21"/>
          <c:order val="22"/>
          <c:tx>
            <c:strRef>
              <c:f>'Micro-DenseUrban-30G w.o. Inter'!$DM$25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Inter'!$DM$29:$DM$129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204-4D25-9C84-F5761AE6DA85}"/>
            </c:ext>
          </c:extLst>
        </c:ser>
        <c:ser>
          <c:idx val="22"/>
          <c:order val="23"/>
          <c:tx>
            <c:strRef>
              <c:f>'Micro-DenseUrban-30G w.o. Inter'!$DN$25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Inter'!$DN$29:$DN$129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204-4D25-9C84-F5761AE6DA85}"/>
            </c:ext>
          </c:extLst>
        </c:ser>
        <c:ser>
          <c:idx val="23"/>
          <c:order val="24"/>
          <c:tx>
            <c:strRef>
              <c:f>'Micro-DenseUrban-30G w.o. Inter'!$DO$25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Inter'!$DO$29:$DO$129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204-4D25-9C84-F5761AE6DA85}"/>
            </c:ext>
          </c:extLst>
        </c:ser>
        <c:ser>
          <c:idx val="24"/>
          <c:order val="25"/>
          <c:tx>
            <c:strRef>
              <c:f>'Micro-DenseUrban-30G w.o. Inter'!$DP$25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Inter'!$DP$29:$DP$129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204-4D25-9C84-F5761AE6DA85}"/>
            </c:ext>
          </c:extLst>
        </c:ser>
        <c:ser>
          <c:idx val="25"/>
          <c:order val="26"/>
          <c:tx>
            <c:strRef>
              <c:f>'Micro-DenseUrban-30G w.o. Inter'!$DQ$25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Inter'!$DQ$29:$DQ$129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204-4D25-9C84-F5761AE6DA85}"/>
            </c:ext>
          </c:extLst>
        </c:ser>
        <c:ser>
          <c:idx val="26"/>
          <c:order val="27"/>
          <c:tx>
            <c:strRef>
              <c:f>'Micro-DenseUrban-30G w.o. Inter'!$DR$25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Inter'!$DR$29:$DR$129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204-4D25-9C84-F5761AE6DA85}"/>
            </c:ext>
          </c:extLst>
        </c:ser>
        <c:ser>
          <c:idx val="27"/>
          <c:order val="28"/>
          <c:tx>
            <c:strRef>
              <c:f>'Micro-DenseUrban-30G w.o. Inter'!$DS$25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Inter'!$DS$29:$DS$129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204-4D25-9C84-F5761AE6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104152"/>
        <c:axId val="388104544"/>
      </c:scatterChart>
      <c:valAx>
        <c:axId val="3881041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8104544"/>
        <c:crossesAt val="-120"/>
        <c:crossBetween val="midCat"/>
      </c:valAx>
      <c:valAx>
        <c:axId val="3881045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01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88104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6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0000000000002" l="0.70000000000000095" r="0.70000000000000095" t="0.750000000000002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U69"/>
  <sheetViews>
    <sheetView tabSelected="1" topLeftCell="A25" workbookViewId="0">
      <selection activeCell="B5" sqref="B5"/>
    </sheetView>
  </sheetViews>
  <sheetFormatPr defaultColWidth="9.140625" defaultRowHeight="12.75"/>
  <cols>
    <col min="2" max="2" width="13.7109375" customWidth="1"/>
    <col min="4" max="4" width="11.28515625" customWidth="1"/>
    <col min="18" max="19" width="9.140625" customWidth="1"/>
    <col min="20" max="20" width="31" customWidth="1"/>
    <col min="21" max="21" width="20.85546875" customWidth="1"/>
  </cols>
  <sheetData>
    <row r="2" spans="2:21">
      <c r="T2" s="24" t="s">
        <v>53</v>
      </c>
      <c r="U2" s="24" t="s">
        <v>51</v>
      </c>
    </row>
    <row r="3" spans="2:21">
      <c r="T3" s="24" t="s">
        <v>52</v>
      </c>
      <c r="U3" s="24" t="s">
        <v>57</v>
      </c>
    </row>
    <row r="4" spans="2:21">
      <c r="B4" t="s">
        <v>0</v>
      </c>
      <c r="C4" t="s">
        <v>1</v>
      </c>
      <c r="D4" t="s">
        <v>2</v>
      </c>
      <c r="E4" t="s">
        <v>3</v>
      </c>
      <c r="T4" t="s">
        <v>55</v>
      </c>
      <c r="U4" s="24" t="s">
        <v>58</v>
      </c>
    </row>
    <row r="5" spans="2:21">
      <c r="B5" s="23">
        <v>42651</v>
      </c>
      <c r="C5" t="s">
        <v>4</v>
      </c>
      <c r="D5" t="s">
        <v>5</v>
      </c>
      <c r="E5" t="s">
        <v>6</v>
      </c>
      <c r="T5" s="24" t="s">
        <v>56</v>
      </c>
      <c r="U5" s="24" t="s">
        <v>59</v>
      </c>
    </row>
    <row r="6" spans="2:21">
      <c r="B6" s="23">
        <v>42662</v>
      </c>
      <c r="C6" t="s">
        <v>7</v>
      </c>
      <c r="D6" t="s">
        <v>5</v>
      </c>
      <c r="E6" s="24" t="s">
        <v>54</v>
      </c>
      <c r="T6" s="24" t="s">
        <v>60</v>
      </c>
      <c r="U6" s="24" t="s">
        <v>62</v>
      </c>
    </row>
    <row r="7" spans="2:21">
      <c r="B7" s="23">
        <v>42672</v>
      </c>
      <c r="C7" t="s">
        <v>8</v>
      </c>
      <c r="D7" t="s">
        <v>5</v>
      </c>
      <c r="E7" t="s">
        <v>9</v>
      </c>
      <c r="T7" s="24" t="s">
        <v>63</v>
      </c>
      <c r="U7" s="24" t="s">
        <v>64</v>
      </c>
    </row>
    <row r="8" spans="2:21">
      <c r="B8" s="23">
        <v>42684</v>
      </c>
      <c r="C8" t="s">
        <v>10</v>
      </c>
      <c r="D8" t="s">
        <v>11</v>
      </c>
      <c r="E8" t="s">
        <v>12</v>
      </c>
      <c r="T8" t="s">
        <v>65</v>
      </c>
      <c r="U8" s="24" t="s">
        <v>66</v>
      </c>
    </row>
    <row r="9" spans="2:21">
      <c r="B9" s="23">
        <v>42685</v>
      </c>
      <c r="C9" t="s">
        <v>13</v>
      </c>
      <c r="D9" t="s">
        <v>14</v>
      </c>
      <c r="E9" t="s">
        <v>15</v>
      </c>
      <c r="T9" t="s">
        <v>67</v>
      </c>
      <c r="U9" s="24" t="s">
        <v>70</v>
      </c>
    </row>
    <row r="10" spans="2:21">
      <c r="B10" s="23">
        <v>42688</v>
      </c>
      <c r="C10" t="s">
        <v>16</v>
      </c>
      <c r="D10" t="s">
        <v>17</v>
      </c>
      <c r="E10" t="s">
        <v>6</v>
      </c>
      <c r="T10" s="24" t="s">
        <v>68</v>
      </c>
      <c r="U10" s="24" t="s">
        <v>69</v>
      </c>
    </row>
    <row r="11" spans="2:21">
      <c r="B11" s="23">
        <v>42690</v>
      </c>
      <c r="C11" t="s">
        <v>18</v>
      </c>
      <c r="D11" t="s">
        <v>19</v>
      </c>
      <c r="E11" t="s">
        <v>6</v>
      </c>
      <c r="T11" s="24" t="s">
        <v>71</v>
      </c>
      <c r="U11" s="24" t="s">
        <v>72</v>
      </c>
    </row>
    <row r="12" spans="2:21">
      <c r="B12" s="23">
        <v>42690</v>
      </c>
      <c r="C12" t="s">
        <v>20</v>
      </c>
      <c r="D12" t="s">
        <v>21</v>
      </c>
      <c r="E12" t="s">
        <v>22</v>
      </c>
      <c r="T12" s="24" t="s">
        <v>73</v>
      </c>
      <c r="U12" s="24" t="s">
        <v>74</v>
      </c>
    </row>
    <row r="13" spans="2:21">
      <c r="B13" s="23">
        <v>42691</v>
      </c>
      <c r="C13" t="s">
        <v>23</v>
      </c>
      <c r="D13" t="s">
        <v>24</v>
      </c>
      <c r="E13" t="s">
        <v>6</v>
      </c>
      <c r="T13" t="s">
        <v>75</v>
      </c>
      <c r="U13" s="24" t="s">
        <v>76</v>
      </c>
    </row>
    <row r="14" spans="2:21">
      <c r="B14" s="23">
        <v>42693</v>
      </c>
      <c r="C14" t="s">
        <v>25</v>
      </c>
      <c r="D14" t="s">
        <v>26</v>
      </c>
      <c r="E14" t="s">
        <v>27</v>
      </c>
      <c r="T14" s="24" t="s">
        <v>77</v>
      </c>
      <c r="U14" s="24" t="s">
        <v>78</v>
      </c>
    </row>
    <row r="15" spans="2:21">
      <c r="B15" s="23">
        <v>42692</v>
      </c>
      <c r="C15" t="s">
        <v>28</v>
      </c>
      <c r="D15" t="s">
        <v>29</v>
      </c>
      <c r="E15" t="s">
        <v>6</v>
      </c>
      <c r="T15" s="24" t="s">
        <v>79</v>
      </c>
      <c r="U15" s="24" t="s">
        <v>81</v>
      </c>
    </row>
    <row r="16" spans="2:21">
      <c r="B16" s="23">
        <v>42698</v>
      </c>
      <c r="C16" t="s">
        <v>30</v>
      </c>
      <c r="D16" t="s">
        <v>31</v>
      </c>
      <c r="E16" t="s">
        <v>32</v>
      </c>
      <c r="T16" s="24" t="s">
        <v>80</v>
      </c>
      <c r="U16" s="24" t="s">
        <v>82</v>
      </c>
    </row>
    <row r="17" spans="2:5">
      <c r="B17" s="23">
        <v>42698</v>
      </c>
      <c r="C17" t="s">
        <v>33</v>
      </c>
      <c r="D17" t="s">
        <v>34</v>
      </c>
      <c r="E17" t="s">
        <v>22</v>
      </c>
    </row>
    <row r="18" spans="2:5">
      <c r="B18" s="23">
        <v>42699</v>
      </c>
      <c r="C18" t="s">
        <v>35</v>
      </c>
      <c r="D18" t="s">
        <v>36</v>
      </c>
      <c r="E18" t="s">
        <v>6</v>
      </c>
    </row>
    <row r="19" spans="2:5">
      <c r="B19" s="23">
        <v>42699</v>
      </c>
      <c r="C19" t="s">
        <v>37</v>
      </c>
      <c r="D19" t="s">
        <v>5</v>
      </c>
      <c r="E19" s="24" t="s">
        <v>61</v>
      </c>
    </row>
    <row r="20" spans="2:5">
      <c r="B20" s="23"/>
      <c r="E20" t="s">
        <v>38</v>
      </c>
    </row>
    <row r="21" spans="2:5">
      <c r="B21" s="23">
        <v>42705</v>
      </c>
      <c r="C21" t="s">
        <v>39</v>
      </c>
      <c r="D21" t="s">
        <v>36</v>
      </c>
      <c r="E21" t="s">
        <v>40</v>
      </c>
    </row>
    <row r="22" spans="2:5">
      <c r="B22" s="23">
        <v>42705</v>
      </c>
      <c r="C22" s="24" t="s">
        <v>50</v>
      </c>
      <c r="D22" t="s">
        <v>5</v>
      </c>
      <c r="E22" s="24" t="s">
        <v>84</v>
      </c>
    </row>
    <row r="23" spans="2:5">
      <c r="B23" s="23">
        <v>42706</v>
      </c>
      <c r="C23" t="s">
        <v>85</v>
      </c>
      <c r="D23" t="s">
        <v>21</v>
      </c>
      <c r="E23" t="s">
        <v>86</v>
      </c>
    </row>
    <row r="24" spans="2:5">
      <c r="B24" s="23">
        <v>42713</v>
      </c>
      <c r="C24" t="s">
        <v>87</v>
      </c>
      <c r="D24" t="s">
        <v>29</v>
      </c>
      <c r="E24" t="s">
        <v>88</v>
      </c>
    </row>
    <row r="25" spans="2:5">
      <c r="B25" s="23">
        <v>42716</v>
      </c>
      <c r="C25" s="24" t="s">
        <v>89</v>
      </c>
      <c r="D25" s="24" t="s">
        <v>90</v>
      </c>
      <c r="E25" s="24" t="s">
        <v>91</v>
      </c>
    </row>
    <row r="26" spans="2:5">
      <c r="B26" s="23">
        <v>42721</v>
      </c>
      <c r="C26" s="24" t="s">
        <v>92</v>
      </c>
      <c r="D26" t="s">
        <v>5</v>
      </c>
      <c r="E26" s="24" t="s">
        <v>93</v>
      </c>
    </row>
    <row r="27" spans="2:5">
      <c r="B27" s="23">
        <v>42724</v>
      </c>
      <c r="C27" s="24" t="s">
        <v>94</v>
      </c>
      <c r="D27" s="24" t="s">
        <v>95</v>
      </c>
      <c r="E27" t="s">
        <v>96</v>
      </c>
    </row>
    <row r="28" spans="2:5">
      <c r="B28" s="23">
        <v>42727</v>
      </c>
      <c r="C28" s="24" t="s">
        <v>97</v>
      </c>
      <c r="D28" s="24" t="s">
        <v>99</v>
      </c>
      <c r="E28" s="24" t="s">
        <v>100</v>
      </c>
    </row>
    <row r="29" spans="2:5">
      <c r="B29" s="23">
        <v>42740</v>
      </c>
      <c r="C29" s="24" t="s">
        <v>102</v>
      </c>
      <c r="D29" s="24" t="s">
        <v>11</v>
      </c>
      <c r="E29" s="24" t="s">
        <v>103</v>
      </c>
    </row>
    <row r="30" spans="2:5">
      <c r="B30" s="23">
        <v>42741</v>
      </c>
      <c r="C30" s="24" t="s">
        <v>105</v>
      </c>
      <c r="D30" s="24" t="s">
        <v>104</v>
      </c>
      <c r="E30" s="24" t="s">
        <v>106</v>
      </c>
    </row>
    <row r="31" spans="2:5">
      <c r="B31" s="23">
        <v>42741</v>
      </c>
      <c r="C31" s="24" t="s">
        <v>108</v>
      </c>
      <c r="D31" s="24" t="s">
        <v>109</v>
      </c>
      <c r="E31" s="24" t="s">
        <v>93</v>
      </c>
    </row>
    <row r="32" spans="2:5">
      <c r="B32" s="23">
        <v>42743</v>
      </c>
      <c r="C32" s="24" t="s">
        <v>114</v>
      </c>
      <c r="D32" s="24" t="s">
        <v>113</v>
      </c>
      <c r="E32" t="s">
        <v>96</v>
      </c>
    </row>
    <row r="33" spans="2:6">
      <c r="B33" s="23">
        <v>42743</v>
      </c>
      <c r="C33" s="24" t="s">
        <v>115</v>
      </c>
      <c r="D33" s="24" t="s">
        <v>116</v>
      </c>
      <c r="E33" s="24" t="s">
        <v>117</v>
      </c>
    </row>
    <row r="34" spans="2:6">
      <c r="B34" s="23">
        <v>42744</v>
      </c>
      <c r="C34" t="s">
        <v>118</v>
      </c>
      <c r="D34" t="s">
        <v>21</v>
      </c>
      <c r="E34" t="s">
        <v>119</v>
      </c>
    </row>
    <row r="35" spans="2:6">
      <c r="B35" s="23">
        <v>42744</v>
      </c>
      <c r="C35" s="24" t="s">
        <v>120</v>
      </c>
      <c r="D35" s="24" t="s">
        <v>11</v>
      </c>
      <c r="E35" s="24" t="s">
        <v>121</v>
      </c>
    </row>
    <row r="36" spans="2:6">
      <c r="B36" s="23">
        <v>42745</v>
      </c>
      <c r="C36" s="24" t="s">
        <v>125</v>
      </c>
      <c r="D36" s="24" t="s">
        <v>126</v>
      </c>
      <c r="E36" s="24" t="s">
        <v>127</v>
      </c>
      <c r="F36" s="24"/>
    </row>
    <row r="37" spans="2:6">
      <c r="B37" s="34">
        <v>42746</v>
      </c>
      <c r="C37" s="24" t="s">
        <v>128</v>
      </c>
      <c r="D37" s="24" t="s">
        <v>129</v>
      </c>
      <c r="E37" s="24" t="s">
        <v>130</v>
      </c>
    </row>
    <row r="38" spans="2:6">
      <c r="B38" s="23">
        <v>42747</v>
      </c>
      <c r="C38" s="24" t="s">
        <v>131</v>
      </c>
      <c r="D38" t="s">
        <v>31</v>
      </c>
      <c r="E38" s="24" t="s">
        <v>132</v>
      </c>
    </row>
    <row r="39" spans="2:6">
      <c r="B39" s="23">
        <v>42751</v>
      </c>
      <c r="C39" s="24" t="s">
        <v>134</v>
      </c>
      <c r="D39" s="24" t="s">
        <v>133</v>
      </c>
      <c r="E39" s="24" t="s">
        <v>136</v>
      </c>
    </row>
    <row r="40" spans="2:6">
      <c r="B40" s="23">
        <v>42753</v>
      </c>
      <c r="C40" s="24" t="s">
        <v>137</v>
      </c>
      <c r="D40" s="24" t="s">
        <v>138</v>
      </c>
      <c r="E40" s="24" t="s">
        <v>139</v>
      </c>
    </row>
    <row r="41" spans="2:6">
      <c r="B41" s="23">
        <v>42755</v>
      </c>
      <c r="C41" s="24" t="s">
        <v>140</v>
      </c>
      <c r="D41" s="24" t="s">
        <v>141</v>
      </c>
      <c r="E41" s="24" t="s">
        <v>127</v>
      </c>
    </row>
    <row r="42" spans="2:6">
      <c r="B42" s="23">
        <v>42760</v>
      </c>
      <c r="C42" s="24" t="s">
        <v>146</v>
      </c>
      <c r="D42" t="s">
        <v>29</v>
      </c>
      <c r="E42" s="24" t="s">
        <v>147</v>
      </c>
    </row>
    <row r="43" spans="2:6">
      <c r="B43" s="23">
        <v>42769</v>
      </c>
      <c r="C43" s="24" t="s">
        <v>148</v>
      </c>
      <c r="D43" s="24" t="s">
        <v>149</v>
      </c>
      <c r="E43" s="24" t="s">
        <v>150</v>
      </c>
    </row>
    <row r="44" spans="2:6">
      <c r="B44" s="23">
        <v>42769</v>
      </c>
      <c r="C44" s="24" t="s">
        <v>152</v>
      </c>
      <c r="D44" t="s">
        <v>29</v>
      </c>
      <c r="E44" s="24" t="s">
        <v>151</v>
      </c>
    </row>
    <row r="45" spans="2:6">
      <c r="B45" s="34">
        <v>42770</v>
      </c>
      <c r="C45" s="24" t="s">
        <v>154</v>
      </c>
      <c r="D45" s="24" t="s">
        <v>153</v>
      </c>
      <c r="E45" s="24" t="s">
        <v>155</v>
      </c>
    </row>
    <row r="46" spans="2:6">
      <c r="B46" s="23">
        <v>42770</v>
      </c>
      <c r="C46" s="24" t="s">
        <v>156</v>
      </c>
      <c r="D46" s="24" t="s">
        <v>133</v>
      </c>
      <c r="E46" s="24" t="s">
        <v>157</v>
      </c>
    </row>
    <row r="47" spans="2:6">
      <c r="B47" s="23">
        <v>42772</v>
      </c>
      <c r="C47" s="24" t="s">
        <v>158</v>
      </c>
      <c r="D47" s="24" t="s">
        <v>160</v>
      </c>
      <c r="E47" s="24" t="s">
        <v>227</v>
      </c>
    </row>
    <row r="48" spans="2:6">
      <c r="B48" s="23">
        <v>42772</v>
      </c>
      <c r="C48" s="24" t="s">
        <v>162</v>
      </c>
      <c r="D48" s="24" t="s">
        <v>163</v>
      </c>
      <c r="E48" s="24" t="s">
        <v>164</v>
      </c>
    </row>
    <row r="49" spans="2:5">
      <c r="B49" s="23">
        <v>42772</v>
      </c>
      <c r="C49" s="24" t="s">
        <v>166</v>
      </c>
      <c r="D49" t="s">
        <v>5</v>
      </c>
      <c r="E49" t="s">
        <v>165</v>
      </c>
    </row>
    <row r="50" spans="2:5">
      <c r="B50" s="23">
        <v>42772</v>
      </c>
      <c r="C50" s="24" t="s">
        <v>167</v>
      </c>
      <c r="D50" s="24" t="s">
        <v>11</v>
      </c>
      <c r="E50" s="24" t="s">
        <v>168</v>
      </c>
    </row>
    <row r="51" spans="2:5">
      <c r="B51" s="23">
        <v>42772</v>
      </c>
      <c r="C51" s="24" t="s">
        <v>169</v>
      </c>
      <c r="D51" t="s">
        <v>29</v>
      </c>
      <c r="E51" s="24" t="s">
        <v>121</v>
      </c>
    </row>
    <row r="52" spans="2:5">
      <c r="B52" s="23">
        <v>42772</v>
      </c>
      <c r="C52" s="24" t="s">
        <v>172</v>
      </c>
      <c r="D52" s="24" t="s">
        <v>170</v>
      </c>
      <c r="E52" s="24" t="s">
        <v>171</v>
      </c>
    </row>
    <row r="53" spans="2:5">
      <c r="B53" s="23">
        <v>42772</v>
      </c>
      <c r="C53" s="24" t="s">
        <v>174</v>
      </c>
      <c r="D53" s="24" t="s">
        <v>175</v>
      </c>
      <c r="E53" s="24" t="s">
        <v>6</v>
      </c>
    </row>
    <row r="54" spans="2:5">
      <c r="B54" s="23">
        <v>42772</v>
      </c>
      <c r="C54" s="24" t="s">
        <v>176</v>
      </c>
      <c r="D54" s="24" t="s">
        <v>177</v>
      </c>
      <c r="E54" s="24" t="s">
        <v>178</v>
      </c>
    </row>
    <row r="55" spans="2:5">
      <c r="B55" s="23">
        <v>42772</v>
      </c>
      <c r="C55" s="24" t="s">
        <v>185</v>
      </c>
      <c r="D55" s="24" t="s">
        <v>113</v>
      </c>
      <c r="E55" t="s">
        <v>96</v>
      </c>
    </row>
    <row r="56" spans="2:5">
      <c r="B56" s="23">
        <v>42772</v>
      </c>
      <c r="C56" s="24" t="s">
        <v>186</v>
      </c>
      <c r="D56" s="24" t="s">
        <v>187</v>
      </c>
      <c r="E56" s="24" t="s">
        <v>188</v>
      </c>
    </row>
    <row r="57" spans="2:5">
      <c r="B57" s="23">
        <v>42772</v>
      </c>
      <c r="C57" s="24" t="s">
        <v>190</v>
      </c>
      <c r="D57" s="24" t="s">
        <v>191</v>
      </c>
      <c r="E57" s="24" t="s">
        <v>192</v>
      </c>
    </row>
    <row r="58" spans="2:5">
      <c r="B58" s="23">
        <v>42773</v>
      </c>
      <c r="C58" s="24" t="s">
        <v>193</v>
      </c>
      <c r="D58" t="s">
        <v>5</v>
      </c>
      <c r="E58" s="24" t="s">
        <v>194</v>
      </c>
    </row>
    <row r="59" spans="2:5">
      <c r="B59" s="23">
        <v>42773</v>
      </c>
      <c r="C59" s="24" t="s">
        <v>195</v>
      </c>
      <c r="D59" s="24" t="s">
        <v>196</v>
      </c>
      <c r="E59" s="24" t="s">
        <v>207</v>
      </c>
    </row>
    <row r="60" spans="2:5">
      <c r="B60" s="23">
        <v>42794</v>
      </c>
      <c r="C60" s="24" t="s">
        <v>197</v>
      </c>
      <c r="D60" s="24" t="s">
        <v>11</v>
      </c>
      <c r="E60" s="24" t="s">
        <v>121</v>
      </c>
    </row>
    <row r="61" spans="2:5">
      <c r="B61" s="23">
        <v>42818</v>
      </c>
      <c r="C61" s="24" t="s">
        <v>198</v>
      </c>
      <c r="D61" s="24" t="s">
        <v>34</v>
      </c>
      <c r="E61" s="24" t="s">
        <v>199</v>
      </c>
    </row>
    <row r="62" spans="2:5">
      <c r="B62" s="23">
        <v>42818</v>
      </c>
      <c r="C62" s="24" t="s">
        <v>201</v>
      </c>
      <c r="D62" s="24" t="s">
        <v>200</v>
      </c>
      <c r="E62" s="24" t="s">
        <v>202</v>
      </c>
    </row>
    <row r="63" spans="2:5">
      <c r="B63" s="23">
        <v>42835</v>
      </c>
      <c r="C63" s="24" t="s">
        <v>203</v>
      </c>
      <c r="D63" s="24" t="s">
        <v>175</v>
      </c>
      <c r="E63" s="24" t="s">
        <v>204</v>
      </c>
    </row>
    <row r="64" spans="2:5">
      <c r="B64" s="49" t="s">
        <v>205</v>
      </c>
      <c r="C64" s="24" t="s">
        <v>206</v>
      </c>
      <c r="D64" s="24" t="s">
        <v>200</v>
      </c>
      <c r="E64" s="24" t="s">
        <v>207</v>
      </c>
    </row>
    <row r="65" spans="2:5">
      <c r="B65" s="23">
        <v>42842</v>
      </c>
      <c r="C65" s="24" t="s">
        <v>211</v>
      </c>
      <c r="D65" s="24" t="s">
        <v>212</v>
      </c>
      <c r="E65" s="24" t="s">
        <v>204</v>
      </c>
    </row>
    <row r="66" spans="2:5">
      <c r="B66" s="23">
        <v>42906</v>
      </c>
      <c r="C66" s="24" t="s">
        <v>215</v>
      </c>
      <c r="D66" s="24" t="s">
        <v>213</v>
      </c>
      <c r="E66" s="24" t="s">
        <v>214</v>
      </c>
    </row>
    <row r="67" spans="2:5">
      <c r="B67" s="23">
        <v>42956</v>
      </c>
      <c r="C67" s="24" t="s">
        <v>218</v>
      </c>
      <c r="D67" s="24" t="s">
        <v>104</v>
      </c>
      <c r="E67" s="24" t="s">
        <v>219</v>
      </c>
    </row>
    <row r="68" spans="2:5">
      <c r="B68" s="23">
        <v>42958</v>
      </c>
      <c r="C68" s="24" t="s">
        <v>228</v>
      </c>
      <c r="D68" s="24" t="s">
        <v>226</v>
      </c>
      <c r="E68" t="s">
        <v>202</v>
      </c>
    </row>
    <row r="69" spans="2:5">
      <c r="B69" s="23">
        <v>42965</v>
      </c>
      <c r="C69" s="24" t="s">
        <v>229</v>
      </c>
      <c r="D69" s="24" t="s">
        <v>31</v>
      </c>
      <c r="E69" s="24" t="s">
        <v>230</v>
      </c>
    </row>
  </sheetData>
  <phoneticPr fontId="8" type="noConversion"/>
  <pageMargins left="0.69930555555555596" right="0.69930555555555596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3"/>
    <pageSetUpPr fitToPage="1"/>
  </sheetPr>
  <dimension ref="A1:BK129"/>
  <sheetViews>
    <sheetView zoomScale="70" zoomScaleNormal="70" zoomScalePageLayoutView="70" workbookViewId="0">
      <selection activeCell="BA35" sqref="BA35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25" t="s">
        <v>34</v>
      </c>
      <c r="K25" s="3" t="s">
        <v>36</v>
      </c>
      <c r="L25" s="25" t="s">
        <v>123</v>
      </c>
      <c r="M25" s="3" t="s">
        <v>173</v>
      </c>
      <c r="N25" s="25" t="s">
        <v>179</v>
      </c>
      <c r="O25" s="3" t="s">
        <v>200</v>
      </c>
      <c r="P25" s="25" t="s">
        <v>222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">
        <v>11</v>
      </c>
      <c r="AI25" t="str">
        <f t="shared" ref="AI25:BJ25" si="0">D25</f>
        <v>LGE</v>
      </c>
      <c r="AJ25" t="str">
        <f t="shared" si="0"/>
        <v>Huawei</v>
      </c>
      <c r="AK25" t="str">
        <f t="shared" si="0"/>
        <v>DOCOMO</v>
      </c>
      <c r="AL25" t="s">
        <v>21</v>
      </c>
      <c r="AM25" t="str">
        <f t="shared" si="0"/>
        <v>Samsung</v>
      </c>
      <c r="AN25" t="s">
        <v>29</v>
      </c>
      <c r="AO25" t="s">
        <v>34</v>
      </c>
      <c r="AP25" t="str">
        <f t="shared" si="0"/>
        <v>Xinwei</v>
      </c>
      <c r="AQ25" t="str">
        <f t="shared" si="0"/>
        <v>CMCC</v>
      </c>
      <c r="AR25" t="str">
        <f>M25</f>
        <v>IDCC</v>
      </c>
      <c r="AS25" t="str">
        <f t="shared" si="0"/>
        <v>ETRI</v>
      </c>
      <c r="AT25" t="str">
        <f t="shared" si="0"/>
        <v>Intel</v>
      </c>
      <c r="AU25" t="str">
        <f t="shared" si="0"/>
        <v>ITRI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S28" s="5"/>
      <c r="AX28" s="5"/>
      <c r="BJ28" s="15"/>
      <c r="BK28" s="5"/>
    </row>
    <row r="29" spans="1:63" ht="14.25">
      <c r="A29">
        <v>0</v>
      </c>
      <c r="B29" s="7">
        <v>-5.81447</v>
      </c>
      <c r="C29" s="7">
        <v>-25.1157</v>
      </c>
      <c r="D29" s="28">
        <v>-5.3470000000000004</v>
      </c>
      <c r="E29" s="7">
        <v>-8.3077950000000005</v>
      </c>
      <c r="F29" s="7">
        <v>-6.4922569325088499</v>
      </c>
      <c r="G29" s="7">
        <v>-30</v>
      </c>
      <c r="H29" s="8">
        <v>-14.50985</v>
      </c>
      <c r="I29" s="7">
        <v>-3.3760052239264802</v>
      </c>
      <c r="J29" s="7">
        <v>-8.3329000000000004</v>
      </c>
      <c r="K29" s="7">
        <v>-6.0826251074686999</v>
      </c>
      <c r="L29" s="7">
        <v>-6.8616299999999999</v>
      </c>
      <c r="M29" s="7">
        <v>-3.7496286090285298</v>
      </c>
      <c r="N29" s="7">
        <v>-5.7</v>
      </c>
      <c r="O29" s="7">
        <v>-7.1147164475646303</v>
      </c>
      <c r="P29" s="7">
        <v>-4.2016219619999999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-9.4004132854998126</v>
      </c>
      <c r="AF29" s="18"/>
      <c r="AG29" s="19">
        <v>3.4869623184204102</v>
      </c>
      <c r="AH29" s="19">
        <v>-7.9084000000000003</v>
      </c>
      <c r="AI29" s="27">
        <v>3.62</v>
      </c>
      <c r="AJ29" s="19">
        <v>-2.485379</v>
      </c>
      <c r="AK29" s="19">
        <v>0.121768893549003</v>
      </c>
      <c r="AL29" s="19">
        <v>-17</v>
      </c>
      <c r="AM29" s="19">
        <v>7.8315330000000003</v>
      </c>
      <c r="AN29" s="19">
        <v>1.6191832004547899</v>
      </c>
      <c r="AO29" s="19">
        <v>-1.7206999999999999</v>
      </c>
      <c r="AP29" s="19">
        <v>3.5706044389999998</v>
      </c>
      <c r="AQ29" s="19">
        <v>9.3361300000000007</v>
      </c>
      <c r="AR29" s="19">
        <v>1.78996773638747</v>
      </c>
      <c r="AS29" s="19">
        <v>1.37400220886209</v>
      </c>
      <c r="AT29" s="19">
        <v>7.9354325224709203</v>
      </c>
      <c r="AU29" s="19">
        <v>1.68822264637395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0.88395519770124231</v>
      </c>
      <c r="BK29" s="18"/>
    </row>
    <row r="30" spans="1:63" ht="14.25">
      <c r="A30">
        <v>1</v>
      </c>
      <c r="B30" s="7">
        <v>-4.9019899999999996</v>
      </c>
      <c r="C30" s="7">
        <v>-9.1056000000000008</v>
      </c>
      <c r="D30" s="28">
        <v>-3.286117</v>
      </c>
      <c r="E30" s="7">
        <v>-5.836201</v>
      </c>
      <c r="F30" s="7">
        <v>-4.4963420779689498</v>
      </c>
      <c r="G30" s="7">
        <v>-13.190954773869301</v>
      </c>
      <c r="H30" s="8">
        <v>-5.3446975500000002</v>
      </c>
      <c r="I30" s="7">
        <v>-1.8293067035492601</v>
      </c>
      <c r="J30" s="7">
        <v>-5.2972999999999999</v>
      </c>
      <c r="K30" s="7">
        <v>-5.79354230258825</v>
      </c>
      <c r="L30" s="7">
        <v>-4.1405200000000004</v>
      </c>
      <c r="M30" s="7">
        <v>-3.0307760165147499</v>
      </c>
      <c r="N30" s="7">
        <v>-4.07</v>
      </c>
      <c r="O30" s="7">
        <v>-5.6205253178782897</v>
      </c>
      <c r="P30" s="7">
        <v>-3.3199480370000001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1">AVERAGE(B30:AD30)</f>
        <v>-5.2842547186245872</v>
      </c>
      <c r="AF30" s="18"/>
      <c r="AG30" s="19">
        <v>11.6433250427246</v>
      </c>
      <c r="AH30" s="19">
        <v>10.0985</v>
      </c>
      <c r="AI30" s="27">
        <v>8.351799999999999</v>
      </c>
      <c r="AJ30" s="19">
        <v>7.0174659999999998</v>
      </c>
      <c r="AK30" s="19">
        <v>8.3499554415514705</v>
      </c>
      <c r="AL30" s="19">
        <v>7.9365079365081598E-3</v>
      </c>
      <c r="AM30" s="19">
        <v>11.2957445</v>
      </c>
      <c r="AN30" s="19">
        <v>5.2288049757959003</v>
      </c>
      <c r="AO30" s="19">
        <v>6.8385999999999996</v>
      </c>
      <c r="AP30" s="19">
        <v>5.9364343234000003</v>
      </c>
      <c r="AQ30" s="19">
        <v>9.3361300000000007</v>
      </c>
      <c r="AR30" s="19">
        <v>6.5607107186597302</v>
      </c>
      <c r="AS30" s="19">
        <v>6.2515431902190297</v>
      </c>
      <c r="AT30" s="19">
        <v>9.8590390999164903</v>
      </c>
      <c r="AU30" s="19">
        <v>5.5765855198613599</v>
      </c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7.4901716880043372</v>
      </c>
      <c r="BK30" s="18"/>
    </row>
    <row r="31" spans="1:63" ht="14.25">
      <c r="A31">
        <v>2</v>
      </c>
      <c r="B31" s="7">
        <v>-4.3970989999999999</v>
      </c>
      <c r="C31" s="7">
        <v>-7.5563000000000002</v>
      </c>
      <c r="D31" s="28">
        <v>-2.728348</v>
      </c>
      <c r="E31" s="7">
        <v>-4.4409669999999997</v>
      </c>
      <c r="F31" s="7">
        <v>-4.0009900249756596</v>
      </c>
      <c r="G31" s="7">
        <v>-10.8700980392156</v>
      </c>
      <c r="H31" s="8">
        <v>-4.1314810800000004</v>
      </c>
      <c r="I31" s="7">
        <v>-1.1457347387498</v>
      </c>
      <c r="J31" s="7">
        <v>-4.3762999999999996</v>
      </c>
      <c r="K31" s="7">
        <v>-5.3407680626325096</v>
      </c>
      <c r="L31" s="7">
        <v>-3.7397200000000002</v>
      </c>
      <c r="M31" s="7">
        <v>-1.6419152186058601</v>
      </c>
      <c r="N31" s="7">
        <v>-3.57</v>
      </c>
      <c r="O31" s="7">
        <v>-4.9799063486856303</v>
      </c>
      <c r="P31" s="7">
        <v>-2.5430110309999998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-4.3641759029243383</v>
      </c>
      <c r="AF31" s="18"/>
      <c r="AG31" s="19">
        <v>13.0696813583374</v>
      </c>
      <c r="AH31" s="19">
        <v>12.725</v>
      </c>
      <c r="AI31" s="27">
        <v>10.436999999999999</v>
      </c>
      <c r="AJ31" s="19">
        <v>8.3144729999999996</v>
      </c>
      <c r="AK31" s="19">
        <v>11.185833141503901</v>
      </c>
      <c r="AL31" s="19">
        <v>3.3529411764705799</v>
      </c>
      <c r="AM31" s="19">
        <v>12.52716652</v>
      </c>
      <c r="AN31" s="19">
        <v>7.2345545009418197</v>
      </c>
      <c r="AO31" s="19">
        <v>9.5531000000000006</v>
      </c>
      <c r="AP31" s="19">
        <v>6.5966792414000004</v>
      </c>
      <c r="AQ31" s="19">
        <v>9.7238900000000008</v>
      </c>
      <c r="AR31" s="19">
        <v>8.2189615288659805</v>
      </c>
      <c r="AS31" s="19">
        <v>8.88616745998136</v>
      </c>
      <c r="AT31" s="19">
        <v>10.8822008885682</v>
      </c>
      <c r="AU31" s="19">
        <v>6.7721338864976302</v>
      </c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9.2986521801711248</v>
      </c>
      <c r="BK31" s="18"/>
    </row>
    <row r="32" spans="1:63" ht="14.25">
      <c r="A32">
        <v>3</v>
      </c>
      <c r="B32" s="7">
        <v>-4.0568900000000001</v>
      </c>
      <c r="C32" s="7">
        <v>-6.6501999999999999</v>
      </c>
      <c r="D32" s="28">
        <v>-2.3498390000000002</v>
      </c>
      <c r="E32" s="7">
        <v>-3.9120210000000002</v>
      </c>
      <c r="F32" s="7">
        <v>-3.6290219884198498</v>
      </c>
      <c r="G32" s="7">
        <v>-9.0635593220338997</v>
      </c>
      <c r="H32" s="8">
        <v>-3.3592289399999999</v>
      </c>
      <c r="I32" s="7">
        <v>-0.76379589228175504</v>
      </c>
      <c r="J32" s="7">
        <v>-4.1832000000000003</v>
      </c>
      <c r="K32" s="7">
        <v>-5.1215355429841702</v>
      </c>
      <c r="L32" s="7">
        <v>-3.4587500000000002</v>
      </c>
      <c r="M32" s="7">
        <v>-1.4238665499343099</v>
      </c>
      <c r="N32" s="7">
        <v>-3.16</v>
      </c>
      <c r="O32" s="7">
        <v>-4.5984513961424396</v>
      </c>
      <c r="P32" s="7">
        <v>-2.2351318089999999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-3.8643660960530948</v>
      </c>
      <c r="AF32" s="18"/>
      <c r="AG32" s="19">
        <v>14.377895450592</v>
      </c>
      <c r="AH32" s="19">
        <v>14.3931</v>
      </c>
      <c r="AI32" s="27">
        <v>12.477</v>
      </c>
      <c r="AJ32" s="19">
        <v>9.7337450000000008</v>
      </c>
      <c r="AK32" s="19">
        <v>12.901522783622701</v>
      </c>
      <c r="AL32" s="19">
        <v>5.1856435643564298</v>
      </c>
      <c r="AM32" s="19">
        <v>13.408946050000001</v>
      </c>
      <c r="AN32" s="19">
        <v>8.18144987682345</v>
      </c>
      <c r="AO32" s="19">
        <v>11.334099999999999</v>
      </c>
      <c r="AP32" s="19">
        <v>8.6639058062000007</v>
      </c>
      <c r="AQ32" s="19">
        <v>14.323499999999999</v>
      </c>
      <c r="AR32" s="19">
        <v>9.1153114615489201</v>
      </c>
      <c r="AS32" s="19">
        <v>10.392139927302599</v>
      </c>
      <c r="AT32" s="19">
        <v>11.5493739249206</v>
      </c>
      <c r="AU32" s="19">
        <v>7.7568149149914696</v>
      </c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10.919629917357211</v>
      </c>
      <c r="BK32" s="18"/>
    </row>
    <row r="33" spans="1:63" ht="14.25">
      <c r="A33">
        <v>4</v>
      </c>
      <c r="B33" s="7">
        <v>-3.9086959999999999</v>
      </c>
      <c r="C33" s="7">
        <v>-5.9833999999999996</v>
      </c>
      <c r="D33" s="28">
        <v>-1.9989839999999999</v>
      </c>
      <c r="E33" s="7">
        <v>-3.5806279999999999</v>
      </c>
      <c r="F33" s="7">
        <v>-3.3846069193567598</v>
      </c>
      <c r="G33" s="7">
        <v>-7.6490566037735803</v>
      </c>
      <c r="H33" s="8">
        <v>-2.8870854000000001</v>
      </c>
      <c r="I33" s="7">
        <v>-0.387186180420868</v>
      </c>
      <c r="J33" s="7">
        <v>-3.7322000000000002</v>
      </c>
      <c r="K33" s="7">
        <v>-4.9841295541374002</v>
      </c>
      <c r="L33" s="7">
        <v>-3.0786799999999999</v>
      </c>
      <c r="M33" s="7">
        <v>-1.09742376398472</v>
      </c>
      <c r="N33" s="7">
        <v>-2.8</v>
      </c>
      <c r="O33" s="7">
        <v>-4.2306970201277396</v>
      </c>
      <c r="P33" s="7">
        <v>-1.9543075759999999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-3.4438054011867378</v>
      </c>
      <c r="AF33" s="18"/>
      <c r="AG33" s="19">
        <v>14.9185840606689</v>
      </c>
      <c r="AH33" s="19">
        <v>15.6328</v>
      </c>
      <c r="AI33" s="27">
        <v>13.2036</v>
      </c>
      <c r="AJ33" s="19">
        <v>10.801088999999999</v>
      </c>
      <c r="AK33" s="19">
        <v>14.026273411573699</v>
      </c>
      <c r="AL33" s="19">
        <v>6.5020325203251996</v>
      </c>
      <c r="AM33" s="19">
        <v>15.142788039999999</v>
      </c>
      <c r="AN33" s="19">
        <v>9.6788859985430395</v>
      </c>
      <c r="AO33" s="19">
        <v>12.6172</v>
      </c>
      <c r="AP33" s="19">
        <v>10.002668681799999</v>
      </c>
      <c r="AQ33" s="19">
        <v>15.8666</v>
      </c>
      <c r="AR33" s="19">
        <v>10.4212088327139</v>
      </c>
      <c r="AS33" s="19">
        <v>11.4573799492938</v>
      </c>
      <c r="AT33" s="19">
        <v>12.262826396825201</v>
      </c>
      <c r="AU33" s="19">
        <v>9.5641570021488391</v>
      </c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12.139872926259505</v>
      </c>
      <c r="BK33" s="18"/>
    </row>
    <row r="34" spans="1:63" ht="14.25">
      <c r="A34">
        <v>5</v>
      </c>
      <c r="B34" s="7">
        <v>-3.6135999999999999</v>
      </c>
      <c r="C34" s="7">
        <v>-5.4595000000000002</v>
      </c>
      <c r="D34" s="28">
        <v>-1.6869200000000002</v>
      </c>
      <c r="E34" s="7">
        <v>-3.4591769999999999</v>
      </c>
      <c r="F34" s="7">
        <v>-3.1656527718287202</v>
      </c>
      <c r="G34" s="7">
        <v>-6.7396184062850697</v>
      </c>
      <c r="H34" s="8">
        <v>-2.53379675</v>
      </c>
      <c r="I34" s="7">
        <v>0.10652900396471</v>
      </c>
      <c r="J34" s="7">
        <v>-3.3614999999999999</v>
      </c>
      <c r="K34" s="7">
        <v>-4.5711685485432501</v>
      </c>
      <c r="L34" s="7">
        <v>-2.8045300000000002</v>
      </c>
      <c r="M34" s="7">
        <v>-0.95412367396326703</v>
      </c>
      <c r="N34" s="7">
        <v>-2.44</v>
      </c>
      <c r="O34" s="7">
        <v>-4.0190791098273504</v>
      </c>
      <c r="P34" s="7">
        <v>-1.8683837489999999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-3.10470140036553</v>
      </c>
      <c r="AF34" s="18"/>
      <c r="AG34" s="19">
        <v>15.433431148529101</v>
      </c>
      <c r="AH34" s="19">
        <v>16.6203</v>
      </c>
      <c r="AI34" s="27">
        <v>13.826500000000001</v>
      </c>
      <c r="AJ34" s="19">
        <v>11.64823</v>
      </c>
      <c r="AK34" s="19">
        <v>14.943505139583401</v>
      </c>
      <c r="AL34" s="19">
        <v>7.6095764272559796</v>
      </c>
      <c r="AM34" s="19">
        <v>15.90776045</v>
      </c>
      <c r="AN34" s="19">
        <v>10.285160875633499</v>
      </c>
      <c r="AO34" s="19">
        <v>13.5901</v>
      </c>
      <c r="AP34" s="19">
        <v>10.18345454</v>
      </c>
      <c r="AQ34" s="19">
        <v>16.158200000000001</v>
      </c>
      <c r="AR34" s="19">
        <v>11.3866035734706</v>
      </c>
      <c r="AS34" s="19">
        <v>12.083673653961601</v>
      </c>
      <c r="AT34" s="19">
        <v>12.4961352613686</v>
      </c>
      <c r="AU34" s="19">
        <v>10.1834746203644</v>
      </c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12.823740379344477</v>
      </c>
      <c r="BK34" s="18"/>
    </row>
    <row r="35" spans="1:63" ht="14.25">
      <c r="A35">
        <v>6</v>
      </c>
      <c r="B35" s="7">
        <v>-3.5145849999999998</v>
      </c>
      <c r="C35" s="7">
        <v>-5.0197000000000003</v>
      </c>
      <c r="D35" s="28">
        <v>-1.393294</v>
      </c>
      <c r="E35" s="7">
        <v>-3.0659860000000001</v>
      </c>
      <c r="F35" s="7">
        <v>-2.9733576646794799</v>
      </c>
      <c r="G35" s="7">
        <v>-6.09315375982042</v>
      </c>
      <c r="H35" s="8">
        <v>-2.1931215399999999</v>
      </c>
      <c r="I35" s="7">
        <v>0.437762414540594</v>
      </c>
      <c r="J35" s="7">
        <v>-3.0287000000000002</v>
      </c>
      <c r="K35" s="7">
        <v>-4.50703593641214</v>
      </c>
      <c r="L35" s="7">
        <v>-2.64636</v>
      </c>
      <c r="M35" s="7">
        <v>-0.77766898406365503</v>
      </c>
      <c r="N35" s="7">
        <v>-2.2599999999999998</v>
      </c>
      <c r="O35" s="7">
        <v>-3.7885999167981401</v>
      </c>
      <c r="P35" s="7">
        <v>-1.3902932800000001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-2.8142729111488829</v>
      </c>
      <c r="AF35" s="18"/>
      <c r="AG35" s="19">
        <v>15.994390296936</v>
      </c>
      <c r="AH35" s="19">
        <v>17.4556</v>
      </c>
      <c r="AI35" s="27">
        <v>14.8224</v>
      </c>
      <c r="AJ35" s="19">
        <v>12.458479000000001</v>
      </c>
      <c r="AK35" s="19">
        <v>15.670382754617499</v>
      </c>
      <c r="AL35" s="19">
        <v>8.5938009787928191</v>
      </c>
      <c r="AM35" s="19">
        <v>16.785134419999999</v>
      </c>
      <c r="AN35" s="19">
        <v>11.0598343332684</v>
      </c>
      <c r="AO35" s="19">
        <v>14.313599999999999</v>
      </c>
      <c r="AP35" s="19">
        <v>10.584517870000001</v>
      </c>
      <c r="AQ35" s="19">
        <v>16.5366</v>
      </c>
      <c r="AR35" s="19">
        <v>12.1214471099333</v>
      </c>
      <c r="AS35" s="19">
        <v>12.935360633279601</v>
      </c>
      <c r="AT35" s="19">
        <v>12.901881592975</v>
      </c>
      <c r="AU35" s="19">
        <v>11.5391571405604</v>
      </c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13.584839075357536</v>
      </c>
      <c r="BK35" s="18"/>
    </row>
    <row r="36" spans="1:63" ht="14.25">
      <c r="A36">
        <v>7</v>
      </c>
      <c r="B36" s="7">
        <v>-3.2395510000000001</v>
      </c>
      <c r="C36" s="7">
        <v>-4.6284000000000001</v>
      </c>
      <c r="D36" s="28">
        <v>-1.1391</v>
      </c>
      <c r="E36" s="7">
        <v>-2.6202429999999999</v>
      </c>
      <c r="F36" s="7">
        <v>-2.7973544365452501</v>
      </c>
      <c r="G36" s="7">
        <v>-5.4497767857142803</v>
      </c>
      <c r="H36" s="8">
        <v>-1.87621606</v>
      </c>
      <c r="I36" s="7">
        <v>0.72545004139091795</v>
      </c>
      <c r="J36" s="7">
        <v>-2.7618999999999998</v>
      </c>
      <c r="K36" s="7">
        <v>-4.2741845180774201</v>
      </c>
      <c r="L36" s="7">
        <v>-2.4818500000000001</v>
      </c>
      <c r="M36" s="7">
        <v>-0.46322305891841298</v>
      </c>
      <c r="N36" s="7">
        <v>-2.04</v>
      </c>
      <c r="O36" s="7">
        <v>-3.5136375411599698</v>
      </c>
      <c r="P36" s="7">
        <v>-1.0755394920000001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-2.5090350567349611</v>
      </c>
      <c r="AF36" s="18"/>
      <c r="AG36" s="19">
        <v>16.818441772460901</v>
      </c>
      <c r="AH36" s="19">
        <v>18.162500000000001</v>
      </c>
      <c r="AI36" s="27">
        <v>15.490400000000001</v>
      </c>
      <c r="AJ36" s="19">
        <v>13.110531999999999</v>
      </c>
      <c r="AK36" s="19">
        <v>16.357984393558599</v>
      </c>
      <c r="AL36" s="19">
        <v>9.4331125827814493</v>
      </c>
      <c r="AM36" s="19">
        <v>17.371971850000001</v>
      </c>
      <c r="AN36" s="19">
        <v>11.243671513944699</v>
      </c>
      <c r="AO36" s="19">
        <v>15.1107</v>
      </c>
      <c r="AP36" s="19">
        <v>11.359700394000001</v>
      </c>
      <c r="AQ36" s="19">
        <v>16.862500000000001</v>
      </c>
      <c r="AR36" s="19">
        <v>12.547983090493901</v>
      </c>
      <c r="AS36" s="19">
        <v>13.572716608304001</v>
      </c>
      <c r="AT36" s="19">
        <v>13.210664405225801</v>
      </c>
      <c r="AU36" s="19">
        <v>11.8606886068184</v>
      </c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14.167571147839185</v>
      </c>
      <c r="BK36" s="18"/>
    </row>
    <row r="37" spans="1:63" ht="14.25">
      <c r="A37">
        <v>8</v>
      </c>
      <c r="B37" s="7">
        <v>-2.946027</v>
      </c>
      <c r="C37" s="7">
        <v>-4.2949999999999999</v>
      </c>
      <c r="D37" s="28">
        <v>-0.86950000000000005</v>
      </c>
      <c r="E37" s="7">
        <v>-2.428118</v>
      </c>
      <c r="F37" s="7">
        <v>-2.6289878969148099</v>
      </c>
      <c r="G37" s="7">
        <v>-4.9001731102135002</v>
      </c>
      <c r="H37" s="8">
        <v>-1.6362732799999999</v>
      </c>
      <c r="I37" s="7">
        <v>0.91676014839971298</v>
      </c>
      <c r="J37" s="7">
        <v>-2.5903999999999998</v>
      </c>
      <c r="K37" s="7">
        <v>-4.0200564246895603</v>
      </c>
      <c r="L37" s="7">
        <v>-2.30185</v>
      </c>
      <c r="M37" s="7">
        <v>-0.31356251062075002</v>
      </c>
      <c r="N37" s="7">
        <v>-1.86</v>
      </c>
      <c r="O37" s="7">
        <v>-3.2497201944123799</v>
      </c>
      <c r="P37" s="7">
        <v>-0.94829941600000001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-2.2714138456300854</v>
      </c>
      <c r="AF37" s="18"/>
      <c r="AG37" s="19">
        <v>17.101886749267599</v>
      </c>
      <c r="AH37" s="19">
        <v>18.783000000000001</v>
      </c>
      <c r="AI37" s="27">
        <v>16.0032</v>
      </c>
      <c r="AJ37" s="19">
        <v>13.723546000000001</v>
      </c>
      <c r="AK37" s="19">
        <v>16.8660633973583</v>
      </c>
      <c r="AL37" s="19">
        <v>10.1873417721519</v>
      </c>
      <c r="AM37" s="19">
        <v>18.035155960000001</v>
      </c>
      <c r="AN37" s="19">
        <v>11.807507521571299</v>
      </c>
      <c r="AO37" s="19">
        <v>15.773400000000001</v>
      </c>
      <c r="AP37" s="19">
        <v>12.464729412000001</v>
      </c>
      <c r="AQ37" s="19">
        <v>17.354700000000001</v>
      </c>
      <c r="AR37" s="19">
        <v>13.041609746090799</v>
      </c>
      <c r="AS37" s="19">
        <v>13.940999622210301</v>
      </c>
      <c r="AT37" s="19">
        <v>13.7541445943894</v>
      </c>
      <c r="AU37" s="19">
        <v>13.0955051852466</v>
      </c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14.795519330685748</v>
      </c>
      <c r="BK37" s="18"/>
    </row>
    <row r="38" spans="1:63" ht="14.25">
      <c r="A38">
        <v>9</v>
      </c>
      <c r="B38" s="7">
        <v>-2.8688250000000002</v>
      </c>
      <c r="C38" s="7">
        <v>-3.9883999999999999</v>
      </c>
      <c r="D38" s="28">
        <v>-0.58694100000000016</v>
      </c>
      <c r="E38" s="7">
        <v>-2.1910729999999998</v>
      </c>
      <c r="F38" s="7">
        <v>-2.44387156824958</v>
      </c>
      <c r="G38" s="7">
        <v>-4.5678015002885104</v>
      </c>
      <c r="H38" s="8">
        <v>-1.4523951399999999</v>
      </c>
      <c r="I38" s="7">
        <v>1.1214554257795999</v>
      </c>
      <c r="J38" s="7">
        <v>-2.2972999999999999</v>
      </c>
      <c r="K38" s="7">
        <v>-3.6269004628380599</v>
      </c>
      <c r="L38" s="7">
        <v>-2.16126</v>
      </c>
      <c r="M38" s="7">
        <v>-0.11845779059707399</v>
      </c>
      <c r="N38" s="7">
        <v>-1.69</v>
      </c>
      <c r="O38" s="7">
        <v>-3.0785468844488602</v>
      </c>
      <c r="P38" s="7">
        <v>-0.84077858100000002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-2.0527397001094991</v>
      </c>
      <c r="AF38" s="18"/>
      <c r="AG38" s="19">
        <v>17.5053956985474</v>
      </c>
      <c r="AH38" s="19">
        <v>19.3416</v>
      </c>
      <c r="AI38" s="27">
        <v>16.8324</v>
      </c>
      <c r="AJ38" s="19">
        <v>14.215375</v>
      </c>
      <c r="AK38" s="19">
        <v>17.346889570880698</v>
      </c>
      <c r="AL38" s="19">
        <v>10.916455696202499</v>
      </c>
      <c r="AM38" s="19">
        <v>19.338985130000001</v>
      </c>
      <c r="AN38" s="19">
        <v>12.3448763179269</v>
      </c>
      <c r="AO38" s="19">
        <v>16.309200000000001</v>
      </c>
      <c r="AP38" s="19">
        <v>12.671498412</v>
      </c>
      <c r="AQ38" s="19">
        <v>17.638200000000001</v>
      </c>
      <c r="AR38" s="19">
        <v>13.1465239024603</v>
      </c>
      <c r="AS38" s="19">
        <v>14.3187079007925</v>
      </c>
      <c r="AT38" s="19">
        <v>14.020870661636501</v>
      </c>
      <c r="AU38" s="19">
        <v>14.0426650741133</v>
      </c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15.332642890970677</v>
      </c>
      <c r="BK38" s="18"/>
    </row>
    <row r="39" spans="1:63" ht="14.25">
      <c r="A39">
        <v>10</v>
      </c>
      <c r="B39" s="7">
        <v>-2.6356630000000001</v>
      </c>
      <c r="C39" s="7">
        <v>-3.6907999999999999</v>
      </c>
      <c r="D39" s="28">
        <v>-0.36042000000000002</v>
      </c>
      <c r="E39" s="7">
        <v>-2.0579689999999999</v>
      </c>
      <c r="F39" s="7">
        <v>-2.2840280220738398</v>
      </c>
      <c r="G39" s="7">
        <v>-4.2354298903635303</v>
      </c>
      <c r="H39" s="8">
        <v>-1.1680988999999999</v>
      </c>
      <c r="I39" s="7">
        <v>1.3633920876126799</v>
      </c>
      <c r="J39" s="7">
        <v>-2.1354000000000002</v>
      </c>
      <c r="K39" s="7">
        <v>-3.0528598387377399</v>
      </c>
      <c r="L39" s="7">
        <v>-1.9911399999999999</v>
      </c>
      <c r="M39" s="7">
        <v>-8.4697017515452402E-2</v>
      </c>
      <c r="N39" s="7">
        <v>-1.52</v>
      </c>
      <c r="O39" s="7">
        <v>-2.8530308382936198</v>
      </c>
      <c r="P39" s="7">
        <v>-0.75609436600000002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-1.830815919024767</v>
      </c>
      <c r="AF39" s="18"/>
      <c r="AG39" s="19">
        <v>18.000275611877399</v>
      </c>
      <c r="AH39" s="19">
        <v>19.884799999999998</v>
      </c>
      <c r="AI39" s="27">
        <v>17.734999999999999</v>
      </c>
      <c r="AJ39" s="19">
        <v>14.761514</v>
      </c>
      <c r="AK39" s="19">
        <v>17.793144241565798</v>
      </c>
      <c r="AL39" s="19">
        <v>11.580204778157</v>
      </c>
      <c r="AM39" s="19">
        <v>19.5585123</v>
      </c>
      <c r="AN39" s="19">
        <v>12.843157349289999</v>
      </c>
      <c r="AO39" s="19">
        <v>16.763200000000001</v>
      </c>
      <c r="AP39" s="19">
        <v>13.509654149999999</v>
      </c>
      <c r="AQ39" s="19">
        <v>17.901599999999998</v>
      </c>
      <c r="AR39" s="19">
        <v>13.682646057229199</v>
      </c>
      <c r="AS39" s="19">
        <v>14.5512918676214</v>
      </c>
      <c r="AT39" s="19">
        <v>14.3338038252587</v>
      </c>
      <c r="AU39" s="19">
        <v>14.512754434304201</v>
      </c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15.827437241020247</v>
      </c>
      <c r="BK39" s="18"/>
    </row>
    <row r="40" spans="1:63" ht="14.25">
      <c r="A40">
        <v>11</v>
      </c>
      <c r="B40" s="7">
        <v>-2.5510609999999998</v>
      </c>
      <c r="C40" s="7">
        <v>-3.4056999999999999</v>
      </c>
      <c r="D40" s="28">
        <v>-0.153666</v>
      </c>
      <c r="E40" s="7">
        <v>-1.981714</v>
      </c>
      <c r="F40" s="7">
        <v>-2.1244990601259701</v>
      </c>
      <c r="G40" s="7">
        <v>-3.9156202913108902</v>
      </c>
      <c r="H40" s="8">
        <v>-0.95842185999999996</v>
      </c>
      <c r="I40" s="7">
        <v>1.53251066937262</v>
      </c>
      <c r="J40" s="7">
        <v>-1.9326000000000001</v>
      </c>
      <c r="K40" s="7">
        <v>-2.7828134530278801</v>
      </c>
      <c r="L40" s="7">
        <v>-1.8097099999999999</v>
      </c>
      <c r="M40" s="7">
        <v>-1.2781850117670499E-2</v>
      </c>
      <c r="N40" s="7">
        <v>-1.29</v>
      </c>
      <c r="O40" s="7">
        <v>-2.75148513597156</v>
      </c>
      <c r="P40" s="7">
        <v>-0.67145492900000003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-1.6539344606787565</v>
      </c>
      <c r="AF40" s="18"/>
      <c r="AG40" s="19">
        <v>18.460730934143101</v>
      </c>
      <c r="AH40" s="19">
        <v>20.396599999999999</v>
      </c>
      <c r="AI40" s="27">
        <v>18.444900000000001</v>
      </c>
      <c r="AJ40" s="19">
        <v>15.141434</v>
      </c>
      <c r="AK40" s="19">
        <v>18.206603675452499</v>
      </c>
      <c r="AL40" s="19">
        <v>12.1909594095941</v>
      </c>
      <c r="AM40" s="19">
        <v>19.786828880000002</v>
      </c>
      <c r="AN40" s="19">
        <v>13.097573886385399</v>
      </c>
      <c r="AO40" s="19">
        <v>17.3596</v>
      </c>
      <c r="AP40" s="19">
        <v>14.167927254</v>
      </c>
      <c r="AQ40" s="19">
        <v>18.7559</v>
      </c>
      <c r="AR40" s="19">
        <v>14.158440848103201</v>
      </c>
      <c r="AS40" s="19">
        <v>15.233501401379099</v>
      </c>
      <c r="AT40" s="19">
        <v>14.7614722215343</v>
      </c>
      <c r="AU40" s="19">
        <v>15.330213438004501</v>
      </c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16.366179063239748</v>
      </c>
      <c r="BK40" s="18"/>
    </row>
    <row r="41" spans="1:63" ht="14.25">
      <c r="A41">
        <v>12</v>
      </c>
      <c r="B41" s="7">
        <v>-2.5118770000000001</v>
      </c>
      <c r="C41" s="7">
        <v>-3.1554000000000002</v>
      </c>
      <c r="D41" s="28">
        <v>4.282399999999998E-2</v>
      </c>
      <c r="E41" s="7">
        <v>-1.7271879999999999</v>
      </c>
      <c r="F41" s="7">
        <v>-1.9879433064440699</v>
      </c>
      <c r="G41" s="7">
        <v>-3.6263184329482598</v>
      </c>
      <c r="H41" s="8">
        <v>-0.78752356000000001</v>
      </c>
      <c r="I41" s="7">
        <v>1.67593991689977</v>
      </c>
      <c r="J41" s="7">
        <v>-1.7702</v>
      </c>
      <c r="K41" s="7">
        <v>-2.5325038269641298</v>
      </c>
      <c r="L41" s="7">
        <v>-1.7548299999999999</v>
      </c>
      <c r="M41" s="7">
        <v>0.10514926893172</v>
      </c>
      <c r="N41" s="7">
        <v>-1.1200000000000001</v>
      </c>
      <c r="O41" s="7">
        <v>-2.6152230999195001</v>
      </c>
      <c r="P41" s="7">
        <v>-0.46980258600000002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-1.4823264417629649</v>
      </c>
      <c r="AF41" s="18"/>
      <c r="AG41" s="19">
        <v>18.8183597564697</v>
      </c>
      <c r="AH41" s="19">
        <v>20.8612</v>
      </c>
      <c r="AI41" s="27">
        <v>19.040400000000002</v>
      </c>
      <c r="AJ41" s="19">
        <v>15.619460999999999</v>
      </c>
      <c r="AK41" s="19">
        <v>18.606673654530699</v>
      </c>
      <c r="AL41" s="19">
        <v>12.722324723247199</v>
      </c>
      <c r="AM41" s="19">
        <v>19.982567</v>
      </c>
      <c r="AN41" s="19">
        <v>13.4305213499151</v>
      </c>
      <c r="AO41" s="19">
        <v>17.806999999999999</v>
      </c>
      <c r="AP41" s="19">
        <v>14.636261122000001</v>
      </c>
      <c r="AQ41" s="19">
        <v>18.8001</v>
      </c>
      <c r="AR41" s="19">
        <v>14.3867788280954</v>
      </c>
      <c r="AS41" s="19">
        <v>15.7298635577187</v>
      </c>
      <c r="AT41" s="19">
        <v>15.2325260798203</v>
      </c>
      <c r="AU41" s="19">
        <v>15.6235434594739</v>
      </c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16.753172035418064</v>
      </c>
      <c r="BK41" s="18"/>
    </row>
    <row r="42" spans="1:63" ht="14.25">
      <c r="A42">
        <v>13</v>
      </c>
      <c r="B42" s="7">
        <v>-2.3897409999999999</v>
      </c>
      <c r="C42" s="7">
        <v>-2.9264000000000001</v>
      </c>
      <c r="D42" s="28">
        <v>0.21085699999999999</v>
      </c>
      <c r="E42" s="7">
        <v>-1.611837</v>
      </c>
      <c r="F42" s="7">
        <v>-1.8465806107412399</v>
      </c>
      <c r="G42" s="7">
        <v>-3.3370165745856299</v>
      </c>
      <c r="H42" s="8">
        <v>-0.57223056000000005</v>
      </c>
      <c r="I42" s="7">
        <v>1.8354231180302101</v>
      </c>
      <c r="J42" s="7">
        <v>-1.6781999999999999</v>
      </c>
      <c r="K42" s="7">
        <v>-2.2616803147969602</v>
      </c>
      <c r="L42" s="7">
        <v>-1.6159399999999999</v>
      </c>
      <c r="M42" s="7">
        <v>0.26787639894360499</v>
      </c>
      <c r="N42" s="7">
        <v>-0.96</v>
      </c>
      <c r="O42" s="7">
        <v>-2.5163587703433201</v>
      </c>
      <c r="P42" s="7">
        <v>-0.27839614499999998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-1.3120149638995555</v>
      </c>
      <c r="AF42" s="18"/>
      <c r="AG42" s="19">
        <v>19.107562828064001</v>
      </c>
      <c r="AH42" s="19">
        <v>21.257999999999999</v>
      </c>
      <c r="AI42" s="27">
        <v>19.503600000000002</v>
      </c>
      <c r="AJ42" s="19">
        <v>16.046474</v>
      </c>
      <c r="AK42" s="19">
        <v>18.987366244885798</v>
      </c>
      <c r="AL42" s="19">
        <v>13.2332485156912</v>
      </c>
      <c r="AM42" s="19">
        <v>20.152572039999999</v>
      </c>
      <c r="AN42" s="19">
        <v>13.8380957149369</v>
      </c>
      <c r="AO42" s="19">
        <v>18.167200000000001</v>
      </c>
      <c r="AP42" s="19">
        <v>15.672333220000001</v>
      </c>
      <c r="AQ42" s="19">
        <v>19.200500000000002</v>
      </c>
      <c r="AR42" s="19">
        <v>15.143548050728899</v>
      </c>
      <c r="AS42" s="19">
        <v>16.2019908598777</v>
      </c>
      <c r="AT42" s="19">
        <v>15.6154430758911</v>
      </c>
      <c r="AU42" s="19">
        <v>16.1324565882238</v>
      </c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17.217359409219963</v>
      </c>
      <c r="BK42" s="18"/>
    </row>
    <row r="43" spans="1:63" ht="14.25">
      <c r="A43">
        <v>14</v>
      </c>
      <c r="B43" s="7">
        <v>-2.331966</v>
      </c>
      <c r="C43" s="7">
        <v>-2.7067000000000001</v>
      </c>
      <c r="D43" s="28">
        <v>0.38175800000000004</v>
      </c>
      <c r="E43" s="7">
        <v>-1.5081960000000001</v>
      </c>
      <c r="F43" s="7">
        <v>-1.69461333679479</v>
      </c>
      <c r="G43" s="7">
        <v>-3.0477147162230001</v>
      </c>
      <c r="H43" s="8">
        <v>-0.41460523999999999</v>
      </c>
      <c r="I43" s="7">
        <v>1.9958940640737699</v>
      </c>
      <c r="J43" s="7">
        <v>-1.6062000000000001</v>
      </c>
      <c r="K43" s="7">
        <v>-2.0755234271270502</v>
      </c>
      <c r="L43" s="7">
        <v>-1.4756</v>
      </c>
      <c r="M43" s="7">
        <v>0.421129783799296</v>
      </c>
      <c r="N43" s="7">
        <v>-0.77</v>
      </c>
      <c r="O43" s="7">
        <v>-2.3291046831491502</v>
      </c>
      <c r="P43" s="7">
        <v>-0.26791304999999999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-1.1619569736947282</v>
      </c>
      <c r="AF43" s="18"/>
      <c r="AG43" s="19">
        <v>19.419895553588901</v>
      </c>
      <c r="AH43" s="19">
        <v>21.6614</v>
      </c>
      <c r="AI43" s="27">
        <v>19.853400000000001</v>
      </c>
      <c r="AJ43" s="19">
        <v>16.282624999999999</v>
      </c>
      <c r="AK43" s="19">
        <v>19.3602191284524</v>
      </c>
      <c r="AL43" s="19">
        <v>13.7217981340118</v>
      </c>
      <c r="AM43" s="19">
        <v>20.508848260000001</v>
      </c>
      <c r="AN43" s="19">
        <v>14.1195771302332</v>
      </c>
      <c r="AO43" s="19">
        <v>18.573</v>
      </c>
      <c r="AP43" s="19">
        <v>16.345630939999999</v>
      </c>
      <c r="AQ43" s="19">
        <v>19.440100000000001</v>
      </c>
      <c r="AR43" s="19">
        <v>15.7613503260492</v>
      </c>
      <c r="AS43" s="19">
        <v>16.528305585029699</v>
      </c>
      <c r="AT43" s="19">
        <v>15.9666308364387</v>
      </c>
      <c r="AU43" s="19">
        <v>16.693023140191201</v>
      </c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17.615720268933007</v>
      </c>
      <c r="BK43" s="18"/>
    </row>
    <row r="44" spans="1:63" ht="14.25">
      <c r="A44">
        <v>15</v>
      </c>
      <c r="B44" s="7">
        <v>-2.280262</v>
      </c>
      <c r="C44" s="7">
        <v>-2.4775999999999998</v>
      </c>
      <c r="D44" s="28">
        <v>0.57102000000000008</v>
      </c>
      <c r="E44" s="7">
        <v>-1.3705989999999999</v>
      </c>
      <c r="F44" s="7">
        <v>-1.53466454187196</v>
      </c>
      <c r="G44" s="7">
        <v>-2.8051053484602901</v>
      </c>
      <c r="H44" s="8">
        <v>-0.21878634999999999</v>
      </c>
      <c r="I44" s="7">
        <v>2.2050237834107702</v>
      </c>
      <c r="J44" s="7">
        <v>-1.4883</v>
      </c>
      <c r="K44" s="7">
        <v>-1.91112862079059</v>
      </c>
      <c r="L44" s="7">
        <v>-1.26511</v>
      </c>
      <c r="M44" s="7">
        <v>0.54586343940272297</v>
      </c>
      <c r="N44" s="7">
        <v>-0.62</v>
      </c>
      <c r="O44" s="7">
        <v>-2.22854592506775</v>
      </c>
      <c r="P44" s="7">
        <v>-0.258650037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-1.0091229733584732</v>
      </c>
      <c r="AF44" s="18"/>
      <c r="AG44" s="19">
        <v>19.6314344406128</v>
      </c>
      <c r="AH44" s="19">
        <v>22.041899999999998</v>
      </c>
      <c r="AI44" s="27">
        <v>20.358000000000001</v>
      </c>
      <c r="AJ44" s="19">
        <v>16.681802000000001</v>
      </c>
      <c r="AK44" s="19">
        <v>19.711755714244902</v>
      </c>
      <c r="AL44" s="19">
        <v>14.2087542087542</v>
      </c>
      <c r="AM44" s="19">
        <v>20.77502265</v>
      </c>
      <c r="AN44" s="19">
        <v>14.457360291957601</v>
      </c>
      <c r="AO44" s="19">
        <v>18.956</v>
      </c>
      <c r="AP44" s="19">
        <v>16.901675579999999</v>
      </c>
      <c r="AQ44" s="19">
        <v>19.7529</v>
      </c>
      <c r="AR44" s="19">
        <v>15.865547626323099</v>
      </c>
      <c r="AS44" s="19">
        <v>16.9197747501176</v>
      </c>
      <c r="AT44" s="19">
        <v>16.514814520753301</v>
      </c>
      <c r="AU44" s="19">
        <v>17.0156923618968</v>
      </c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17.986162276310683</v>
      </c>
      <c r="BK44" s="18"/>
    </row>
    <row r="45" spans="1:63" ht="14.25">
      <c r="A45">
        <v>16</v>
      </c>
      <c r="B45" s="7">
        <v>-2.176552</v>
      </c>
      <c r="C45" s="7">
        <v>-2.2673999999999999</v>
      </c>
      <c r="D45" s="28">
        <v>0.76444400000000012</v>
      </c>
      <c r="E45" s="7">
        <v>-1.1126240000000001</v>
      </c>
      <c r="F45" s="7">
        <v>-1.4181233142138101</v>
      </c>
      <c r="G45" s="7">
        <v>-2.5717179902755198</v>
      </c>
      <c r="H45" s="8">
        <v>-7.1892399999997601E-3</v>
      </c>
      <c r="I45" s="7">
        <v>2.35016792543207</v>
      </c>
      <c r="J45" s="7">
        <v>-1.3952</v>
      </c>
      <c r="K45" s="7">
        <v>-1.7631934611398601</v>
      </c>
      <c r="L45" s="7">
        <v>-1.1399900000000001</v>
      </c>
      <c r="M45" s="7">
        <v>0.65130752969133099</v>
      </c>
      <c r="N45" s="7">
        <v>-0.49</v>
      </c>
      <c r="O45" s="7">
        <v>-2.1343146007239402</v>
      </c>
      <c r="P45" s="7">
        <v>-0.24373577599999999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-0.86360806181531524</v>
      </c>
      <c r="AF45" s="18"/>
      <c r="AG45" s="19">
        <v>19.699503135681201</v>
      </c>
      <c r="AH45" s="19">
        <v>22.4194</v>
      </c>
      <c r="AI45" s="27">
        <v>20.72</v>
      </c>
      <c r="AJ45" s="19">
        <v>17.10615</v>
      </c>
      <c r="AK45" s="19">
        <v>20.012286221266901</v>
      </c>
      <c r="AL45" s="19">
        <v>14.6936026936026</v>
      </c>
      <c r="AM45" s="19">
        <v>21.043091919999998</v>
      </c>
      <c r="AN45" s="19">
        <v>14.9858208930874</v>
      </c>
      <c r="AO45" s="19">
        <v>19.321100000000001</v>
      </c>
      <c r="AP45" s="19">
        <v>17.082264737999999</v>
      </c>
      <c r="AQ45" s="19">
        <v>19.7667</v>
      </c>
      <c r="AR45" s="19">
        <v>16.038422742157699</v>
      </c>
      <c r="AS45" s="19">
        <v>17.293659653156499</v>
      </c>
      <c r="AT45" s="19">
        <v>16.8494174569046</v>
      </c>
      <c r="AU45" s="19">
        <v>17.347902785986399</v>
      </c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18.291954815989552</v>
      </c>
      <c r="BK45" s="18"/>
    </row>
    <row r="46" spans="1:63" ht="14.25">
      <c r="A46">
        <v>17</v>
      </c>
      <c r="B46" s="7">
        <v>-2.1256390000000001</v>
      </c>
      <c r="C46" s="7">
        <v>-2.0596000000000001</v>
      </c>
      <c r="D46" s="28">
        <v>0.91405400000000014</v>
      </c>
      <c r="E46" s="7">
        <v>-1.009379</v>
      </c>
      <c r="F46" s="7">
        <v>-1.2825315683285501</v>
      </c>
      <c r="G46" s="7">
        <v>-2.3383306320907602</v>
      </c>
      <c r="H46" s="8">
        <v>0.11027465</v>
      </c>
      <c r="I46" s="7">
        <v>2.6885570019556702</v>
      </c>
      <c r="J46" s="7">
        <v>-1.3076000000000001</v>
      </c>
      <c r="K46" s="7">
        <v>-1.60155802964536</v>
      </c>
      <c r="L46" s="7">
        <v>-1.0383100000000001</v>
      </c>
      <c r="M46" s="7">
        <v>0.84103561349425104</v>
      </c>
      <c r="N46" s="7">
        <v>-0.36</v>
      </c>
      <c r="O46" s="7">
        <v>-2.0522408872331601</v>
      </c>
      <c r="P46" s="7">
        <v>-0.13213902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-0.71689379145652721</v>
      </c>
      <c r="AF46" s="18"/>
      <c r="AG46" s="19">
        <v>19.794122695922901</v>
      </c>
      <c r="AH46" s="19">
        <v>22.798500000000001</v>
      </c>
      <c r="AI46" s="27">
        <v>20.990299999999998</v>
      </c>
      <c r="AJ46" s="19">
        <v>17.759587</v>
      </c>
      <c r="AK46" s="19">
        <v>20.316375551268901</v>
      </c>
      <c r="AL46" s="19">
        <v>15.173913043478199</v>
      </c>
      <c r="AM46" s="19">
        <v>21.423791040000001</v>
      </c>
      <c r="AN46" s="19">
        <v>15.401498160704399</v>
      </c>
      <c r="AO46" s="19">
        <v>19.662800000000001</v>
      </c>
      <c r="AP46" s="19">
        <v>17.914573894</v>
      </c>
      <c r="AQ46" s="19">
        <v>19.8794</v>
      </c>
      <c r="AR46" s="19">
        <v>16.2432902171339</v>
      </c>
      <c r="AS46" s="19">
        <v>17.548827156804599</v>
      </c>
      <c r="AT46" s="19">
        <v>17.109173824153601</v>
      </c>
      <c r="AU46" s="19">
        <v>17.715400031443799</v>
      </c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18.648770174327353</v>
      </c>
      <c r="BK46" s="18"/>
    </row>
    <row r="47" spans="1:63" ht="14.25">
      <c r="A47">
        <v>18</v>
      </c>
      <c r="B47" s="7">
        <v>-1.875999</v>
      </c>
      <c r="C47" s="7">
        <v>-1.8731</v>
      </c>
      <c r="D47" s="28">
        <v>1.1037319999999999</v>
      </c>
      <c r="E47" s="7">
        <v>-0.96779400000000004</v>
      </c>
      <c r="F47" s="7">
        <v>-1.1542307102737801</v>
      </c>
      <c r="G47" s="7">
        <v>-2.1049432739059899</v>
      </c>
      <c r="H47" s="8">
        <v>0.28875148</v>
      </c>
      <c r="I47" s="7">
        <v>2.90964223881585</v>
      </c>
      <c r="J47" s="7">
        <v>-1.1488</v>
      </c>
      <c r="K47" s="7">
        <v>-1.4597703441266601</v>
      </c>
      <c r="L47" s="7">
        <v>-0.92116299999999995</v>
      </c>
      <c r="M47" s="7">
        <v>0.905927613558978</v>
      </c>
      <c r="N47" s="7">
        <v>-0.19</v>
      </c>
      <c r="O47" s="7">
        <v>-1.8955991220592801</v>
      </c>
      <c r="P47" s="7">
        <v>-0.12154353399999999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-0.56699264346605882</v>
      </c>
      <c r="AF47" s="18"/>
      <c r="AG47" s="19">
        <v>20.001685714721699</v>
      </c>
      <c r="AH47" s="19">
        <v>23.1371</v>
      </c>
      <c r="AI47" s="27">
        <v>21.247199999999999</v>
      </c>
      <c r="AJ47" s="19">
        <v>18.283412999999999</v>
      </c>
      <c r="AK47" s="19">
        <v>20.6058209276291</v>
      </c>
      <c r="AL47" s="19">
        <v>15.6464315012305</v>
      </c>
      <c r="AM47" s="19">
        <v>21.868509320000001</v>
      </c>
      <c r="AN47" s="19">
        <v>15.6460885673095</v>
      </c>
      <c r="AO47" s="19">
        <v>20.027899999999999</v>
      </c>
      <c r="AP47" s="19">
        <v>18.695526514000001</v>
      </c>
      <c r="AQ47" s="19">
        <v>19.9834</v>
      </c>
      <c r="AR47" s="19">
        <v>16.659033464620201</v>
      </c>
      <c r="AS47" s="19">
        <v>17.837849800352</v>
      </c>
      <c r="AT47" s="19">
        <v>17.305652477600098</v>
      </c>
      <c r="AU47" s="19">
        <v>17.859680947525799</v>
      </c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18.987019482332592</v>
      </c>
      <c r="BK47" s="18"/>
    </row>
    <row r="48" spans="1:63" ht="14.25">
      <c r="A48">
        <v>19</v>
      </c>
      <c r="B48" s="7">
        <v>-1.767468</v>
      </c>
      <c r="C48" s="7">
        <v>-1.6778999999999999</v>
      </c>
      <c r="D48" s="28">
        <v>1.316743</v>
      </c>
      <c r="E48" s="7">
        <v>-0.88415699999999997</v>
      </c>
      <c r="F48" s="7">
        <v>-1.03876864618594</v>
      </c>
      <c r="G48" s="7">
        <v>-1.87821744141375</v>
      </c>
      <c r="H48" s="8">
        <v>0.45627422000000001</v>
      </c>
      <c r="I48" s="7">
        <v>3.0087172967616</v>
      </c>
      <c r="J48" s="7">
        <v>-0.97260000000000002</v>
      </c>
      <c r="K48" s="7">
        <v>-1.34029739548071</v>
      </c>
      <c r="L48" s="7">
        <v>-0.79018600000000006</v>
      </c>
      <c r="M48" s="7">
        <v>1.0270242607811599</v>
      </c>
      <c r="N48" s="7">
        <v>-0.06</v>
      </c>
      <c r="O48" s="7">
        <v>-1.7995589818929001</v>
      </c>
      <c r="P48" s="7">
        <v>0.108304002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-0.41947271236203609</v>
      </c>
      <c r="AF48" s="18"/>
      <c r="AG48" s="19">
        <v>20.384556579589798</v>
      </c>
      <c r="AH48" s="19">
        <v>23.459099999999999</v>
      </c>
      <c r="AI48" s="27">
        <v>21.582099999999997</v>
      </c>
      <c r="AJ48" s="19">
        <v>18.693270999999999</v>
      </c>
      <c r="AK48" s="19">
        <v>20.899851270363101</v>
      </c>
      <c r="AL48" s="19">
        <v>16.124784853700501</v>
      </c>
      <c r="AM48" s="19">
        <v>22.08318963</v>
      </c>
      <c r="AN48" s="19">
        <v>16.013456235184901</v>
      </c>
      <c r="AO48" s="19">
        <v>20.366199999999999</v>
      </c>
      <c r="AP48" s="19">
        <v>19.022075558000001</v>
      </c>
      <c r="AQ48" s="19">
        <v>20.167899999999999</v>
      </c>
      <c r="AR48" s="19">
        <v>17.1904117351569</v>
      </c>
      <c r="AS48" s="19">
        <v>18.234647786193701</v>
      </c>
      <c r="AT48" s="19">
        <v>17.708085608102301</v>
      </c>
      <c r="AU48" s="19">
        <v>18.1906894166646</v>
      </c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19.341354644863721</v>
      </c>
      <c r="BK48" s="18"/>
    </row>
    <row r="49" spans="1:63" ht="14.25">
      <c r="A49">
        <v>20</v>
      </c>
      <c r="B49" s="7">
        <v>-1.604762</v>
      </c>
      <c r="C49" s="7">
        <v>-1.4968999999999999</v>
      </c>
      <c r="D49" s="28">
        <v>1.4529800000000002</v>
      </c>
      <c r="E49" s="7">
        <v>-0.76624899999999996</v>
      </c>
      <c r="F49" s="7">
        <v>-0.940958088710246</v>
      </c>
      <c r="G49" s="7">
        <v>-1.65693430656934</v>
      </c>
      <c r="H49" s="8">
        <v>0.66644460000000005</v>
      </c>
      <c r="I49" s="7">
        <v>3.11715128818433</v>
      </c>
      <c r="J49" s="7">
        <v>-0.87609999999999999</v>
      </c>
      <c r="K49" s="7">
        <v>-1.16320715273817</v>
      </c>
      <c r="L49" s="7">
        <v>-0.61347300000000005</v>
      </c>
      <c r="M49" s="7">
        <v>1.43252521687199</v>
      </c>
      <c r="N49" s="7">
        <v>0.11</v>
      </c>
      <c r="O49" s="7">
        <v>-1.6211335985926401</v>
      </c>
      <c r="P49" s="7">
        <v>0.154577986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-0.25373587037027179</v>
      </c>
      <c r="AF49" s="18"/>
      <c r="AG49" s="19">
        <v>20.602145195007299</v>
      </c>
      <c r="AH49" s="19">
        <v>23.794499999999999</v>
      </c>
      <c r="AI49" s="27">
        <v>21.872</v>
      </c>
      <c r="AJ49" s="19">
        <v>18.982834</v>
      </c>
      <c r="AK49" s="19">
        <v>21.174055459509699</v>
      </c>
      <c r="AL49" s="19">
        <v>16.620481927710799</v>
      </c>
      <c r="AM49" s="19">
        <v>22.214442999999999</v>
      </c>
      <c r="AN49" s="19">
        <v>16.3665907338175</v>
      </c>
      <c r="AO49" s="19">
        <v>20.683800000000002</v>
      </c>
      <c r="AP49" s="19">
        <v>19.093381019999999</v>
      </c>
      <c r="AQ49" s="19">
        <v>20.356000000000002</v>
      </c>
      <c r="AR49" s="19">
        <v>17.328413164690598</v>
      </c>
      <c r="AS49" s="19">
        <v>18.477304608323099</v>
      </c>
      <c r="AT49" s="19">
        <v>17.931348703639902</v>
      </c>
      <c r="AU49" s="19">
        <v>18.854349244920598</v>
      </c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19.623443137174636</v>
      </c>
      <c r="BK49" s="18"/>
    </row>
    <row r="50" spans="1:63" ht="14.25">
      <c r="A50">
        <v>21</v>
      </c>
      <c r="B50" s="7">
        <v>-1.5162770000000001</v>
      </c>
      <c r="C50" s="7">
        <v>-1.3313999999999999</v>
      </c>
      <c r="D50" s="28">
        <v>1.6351959999999999</v>
      </c>
      <c r="E50" s="7">
        <v>-0.66520999999999997</v>
      </c>
      <c r="F50" s="7">
        <v>-0.84316878504957105</v>
      </c>
      <c r="G50" s="7">
        <v>-1.4356511717249301</v>
      </c>
      <c r="H50" s="8">
        <v>0.82748653000000005</v>
      </c>
      <c r="I50" s="7">
        <v>3.1934472939785699</v>
      </c>
      <c r="J50" s="7">
        <v>-0.71489999999999998</v>
      </c>
      <c r="K50" s="7">
        <v>-1.12442725945803</v>
      </c>
      <c r="L50" s="7">
        <v>-0.48889700000000003</v>
      </c>
      <c r="M50" s="7">
        <v>1.60494564099142</v>
      </c>
      <c r="N50" s="7">
        <v>0.25</v>
      </c>
      <c r="O50" s="7">
        <v>-1.5075995930550099</v>
      </c>
      <c r="P50" s="7">
        <v>0.193577256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-0.12819187255450343</v>
      </c>
      <c r="AF50" s="18"/>
      <c r="AG50" s="19">
        <v>20.996376609802201</v>
      </c>
      <c r="AH50" s="19">
        <v>24.124700000000001</v>
      </c>
      <c r="AI50" s="27">
        <v>22.0139</v>
      </c>
      <c r="AJ50" s="19">
        <v>19.461396000000001</v>
      </c>
      <c r="AK50" s="19">
        <v>21.4276569969355</v>
      </c>
      <c r="AL50" s="19">
        <v>17.112687813021701</v>
      </c>
      <c r="AM50" s="19">
        <v>22.442430030000001</v>
      </c>
      <c r="AN50" s="19">
        <v>16.857471446257399</v>
      </c>
      <c r="AO50" s="19">
        <v>21.006799999999998</v>
      </c>
      <c r="AP50" s="19">
        <v>19.242042659999999</v>
      </c>
      <c r="AQ50" s="19">
        <v>20.495899999999999</v>
      </c>
      <c r="AR50" s="19">
        <v>17.629522556195599</v>
      </c>
      <c r="AS50" s="19">
        <v>18.949271096977</v>
      </c>
      <c r="AT50" s="19">
        <v>18.1641495239293</v>
      </c>
      <c r="AU50" s="19">
        <v>19.127738301152899</v>
      </c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19.936802868951439</v>
      </c>
      <c r="BK50" s="18"/>
    </row>
    <row r="51" spans="1:63" ht="14.25">
      <c r="A51">
        <v>22</v>
      </c>
      <c r="B51" s="7">
        <v>-1.4676769999999999</v>
      </c>
      <c r="C51" s="7">
        <v>-1.1678999999999999</v>
      </c>
      <c r="D51" s="28">
        <v>1.792656</v>
      </c>
      <c r="E51" s="7">
        <v>-0.51836400000000005</v>
      </c>
      <c r="F51" s="7">
        <v>-0.734827189772147</v>
      </c>
      <c r="G51" s="7">
        <v>-1.2143680368805201</v>
      </c>
      <c r="H51" s="8">
        <v>0.92540367999999995</v>
      </c>
      <c r="I51" s="7">
        <v>3.3315980307448099</v>
      </c>
      <c r="J51" s="7">
        <v>-0.58220000000000005</v>
      </c>
      <c r="K51" s="7">
        <v>-0.83923634601806296</v>
      </c>
      <c r="L51" s="7">
        <v>-0.34016099999999999</v>
      </c>
      <c r="M51" s="7">
        <v>1.72132438219518</v>
      </c>
      <c r="N51" s="7">
        <v>0.4</v>
      </c>
      <c r="O51" s="7">
        <v>-1.3470511956803499</v>
      </c>
      <c r="P51" s="7">
        <v>0.28937362300000002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1.6571396505927382E-2</v>
      </c>
      <c r="AF51" s="18"/>
      <c r="AG51" s="19">
        <v>21.158337974548299</v>
      </c>
      <c r="AH51" s="19">
        <v>24.428799999999999</v>
      </c>
      <c r="AI51" s="27">
        <v>22.3596</v>
      </c>
      <c r="AJ51" s="19">
        <v>19.741485000000001</v>
      </c>
      <c r="AK51" s="19">
        <v>21.694653777532199</v>
      </c>
      <c r="AL51" s="19">
        <v>17.5934891485809</v>
      </c>
      <c r="AM51" s="19">
        <v>22.908040419999999</v>
      </c>
      <c r="AN51" s="19">
        <v>17.127393608734799</v>
      </c>
      <c r="AO51" s="19">
        <v>21.331700000000001</v>
      </c>
      <c r="AP51" s="19">
        <v>19.820058375999999</v>
      </c>
      <c r="AQ51" s="19">
        <v>20.616800000000001</v>
      </c>
      <c r="AR51" s="19">
        <v>18.179825332126502</v>
      </c>
      <c r="AS51" s="19">
        <v>19.448004716839201</v>
      </c>
      <c r="AT51" s="19">
        <v>18.401752633332599</v>
      </c>
      <c r="AU51" s="19">
        <v>19.495422800275598</v>
      </c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20.287024252531342</v>
      </c>
      <c r="BK51" s="18"/>
    </row>
    <row r="52" spans="1:63" ht="14.25">
      <c r="A52">
        <v>23</v>
      </c>
      <c r="B52" s="7">
        <v>-1.3866160000000001</v>
      </c>
      <c r="C52" s="7">
        <v>-1.0071000000000001</v>
      </c>
      <c r="D52" s="28">
        <v>1.9593780000000001</v>
      </c>
      <c r="E52" s="7">
        <v>-0.34490399999999999</v>
      </c>
      <c r="F52" s="7">
        <v>-0.62915950122736297</v>
      </c>
      <c r="G52" s="7">
        <v>-0.99390862944162395</v>
      </c>
      <c r="H52" s="8">
        <v>1.17161355</v>
      </c>
      <c r="I52" s="7">
        <v>3.4939320372944298</v>
      </c>
      <c r="J52" s="7">
        <v>-0.48809999999999998</v>
      </c>
      <c r="K52" s="7">
        <v>-0.26208995305780702</v>
      </c>
      <c r="L52" s="7">
        <v>-0.23241899999999999</v>
      </c>
      <c r="M52" s="7">
        <v>1.9418165452724101</v>
      </c>
      <c r="N52" s="7">
        <v>0.54</v>
      </c>
      <c r="O52" s="7">
        <v>-1.2680308660417099</v>
      </c>
      <c r="P52" s="7">
        <v>0.49177994200000003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0.19907947498655573</v>
      </c>
      <c r="AF52" s="18"/>
      <c r="AG52" s="19">
        <v>21.420819091796901</v>
      </c>
      <c r="AH52" s="19">
        <v>24.7363</v>
      </c>
      <c r="AI52" s="27">
        <v>22.631400000000003</v>
      </c>
      <c r="AJ52" s="19">
        <v>20.088158</v>
      </c>
      <c r="AK52" s="19">
        <v>21.926706133017198</v>
      </c>
      <c r="AL52" s="19">
        <v>18.073130649137202</v>
      </c>
      <c r="AM52" s="19">
        <v>23.168540839999999</v>
      </c>
      <c r="AN52" s="19">
        <v>17.4682200387808</v>
      </c>
      <c r="AO52" s="19">
        <v>21.671199999999999</v>
      </c>
      <c r="AP52" s="19">
        <v>20.290484836000001</v>
      </c>
      <c r="AQ52" s="19">
        <v>20.988900000000001</v>
      </c>
      <c r="AR52" s="19">
        <v>18.659898403167901</v>
      </c>
      <c r="AS52" s="19">
        <v>19.8326260305994</v>
      </c>
      <c r="AT52" s="19">
        <v>18.6701992767211</v>
      </c>
      <c r="AU52" s="19">
        <v>19.905388931018699</v>
      </c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20.63546481534928</v>
      </c>
      <c r="BK52" s="18"/>
    </row>
    <row r="53" spans="1:63" ht="14.25">
      <c r="A53">
        <v>24</v>
      </c>
      <c r="B53" s="7">
        <v>-1.255376</v>
      </c>
      <c r="C53" s="7">
        <v>-0.8327</v>
      </c>
      <c r="D53" s="28">
        <v>2.1296759999999999</v>
      </c>
      <c r="E53" s="7">
        <v>-0.20302200000000001</v>
      </c>
      <c r="F53" s="7">
        <v>-0.53644766289043799</v>
      </c>
      <c r="G53" s="7">
        <v>-0.79898477157360404</v>
      </c>
      <c r="H53" s="8">
        <v>1.3692706400000001</v>
      </c>
      <c r="I53" s="7">
        <v>3.5803180540997301</v>
      </c>
      <c r="J53" s="7">
        <v>-0.41389999999999999</v>
      </c>
      <c r="K53" s="7">
        <v>-6.43153503019534E-2</v>
      </c>
      <c r="L53" s="7">
        <v>-0.11419899999999999</v>
      </c>
      <c r="M53" s="7">
        <v>2.1370667390536102</v>
      </c>
      <c r="N53" s="7">
        <v>0.69</v>
      </c>
      <c r="O53" s="7">
        <v>-1.1425913784508901</v>
      </c>
      <c r="P53" s="7">
        <v>0.49208633000000002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0.33579210666243031</v>
      </c>
      <c r="AF53" s="18"/>
      <c r="AG53" s="19">
        <v>21.646502304077199</v>
      </c>
      <c r="AH53" s="19">
        <v>25.020700000000001</v>
      </c>
      <c r="AI53" s="27">
        <v>22.85</v>
      </c>
      <c r="AJ53" s="19">
        <v>20.345103000000002</v>
      </c>
      <c r="AK53" s="19">
        <v>22.169650440494401</v>
      </c>
      <c r="AL53" s="19">
        <v>18.546425636811801</v>
      </c>
      <c r="AM53" s="19">
        <v>23.694259280000001</v>
      </c>
      <c r="AN53" s="19">
        <v>17.683539652677101</v>
      </c>
      <c r="AO53" s="19">
        <v>21.962900000000001</v>
      </c>
      <c r="AP53" s="19">
        <v>20.507128479999999</v>
      </c>
      <c r="AQ53" s="19">
        <v>21.039400000000001</v>
      </c>
      <c r="AR53" s="19">
        <v>19.045736700597899</v>
      </c>
      <c r="AS53" s="19">
        <v>20.087464517276899</v>
      </c>
      <c r="AT53" s="19">
        <v>18.911723640205</v>
      </c>
      <c r="AU53" s="19">
        <v>20.2526095003279</v>
      </c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20.917542876831213</v>
      </c>
      <c r="BK53" s="18"/>
    </row>
    <row r="54" spans="1:63" ht="14.25">
      <c r="A54">
        <v>25</v>
      </c>
      <c r="B54" s="7">
        <v>-1.1841170000000001</v>
      </c>
      <c r="C54" s="7">
        <v>-0.66749999999999998</v>
      </c>
      <c r="D54" s="28">
        <v>2.3006500000000001</v>
      </c>
      <c r="E54" s="7">
        <v>-2.0389000000000001E-2</v>
      </c>
      <c r="F54" s="7">
        <v>-0.428626772674988</v>
      </c>
      <c r="G54" s="7">
        <v>-0.60406091370558301</v>
      </c>
      <c r="H54" s="8">
        <v>1.55356925</v>
      </c>
      <c r="I54" s="7">
        <v>3.7622099408125802</v>
      </c>
      <c r="J54" s="7">
        <v>-0.31009999999999999</v>
      </c>
      <c r="K54" s="7">
        <v>-2.83954745943737E-2</v>
      </c>
      <c r="L54" s="7">
        <v>2.0368000000000001E-3</v>
      </c>
      <c r="M54" s="7">
        <v>2.4094121708657799</v>
      </c>
      <c r="N54" s="7">
        <v>0.86</v>
      </c>
      <c r="O54" s="7">
        <v>-1.02682640585098</v>
      </c>
      <c r="P54" s="7">
        <v>0.54330417099999995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0.4774111177234957</v>
      </c>
      <c r="AF54" s="18"/>
      <c r="AG54" s="19">
        <v>21.862139701843301</v>
      </c>
      <c r="AH54" s="19">
        <v>25.297699999999999</v>
      </c>
      <c r="AI54" s="27">
        <v>23.185000000000002</v>
      </c>
      <c r="AJ54" s="19">
        <v>20.630213000000001</v>
      </c>
      <c r="AK54" s="19">
        <v>22.419418326523498</v>
      </c>
      <c r="AL54" s="19">
        <v>19.0190023752969</v>
      </c>
      <c r="AM54" s="19">
        <v>23.818588250000001</v>
      </c>
      <c r="AN54" s="19">
        <v>17.954867581007399</v>
      </c>
      <c r="AO54" s="19">
        <v>22.212</v>
      </c>
      <c r="AP54" s="19">
        <v>20.57025466</v>
      </c>
      <c r="AQ54" s="19">
        <v>21.215499999999999</v>
      </c>
      <c r="AR54" s="19">
        <v>19.183858096123199</v>
      </c>
      <c r="AS54" s="19">
        <v>20.4090766405061</v>
      </c>
      <c r="AT54" s="19">
        <v>19.098001383269999</v>
      </c>
      <c r="AU54" s="19">
        <v>20.596942801524801</v>
      </c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21.164837521073011</v>
      </c>
      <c r="BK54" s="18"/>
    </row>
    <row r="55" spans="1:63" ht="14.25">
      <c r="A55">
        <v>26</v>
      </c>
      <c r="B55" s="7">
        <v>-1.1581710000000001</v>
      </c>
      <c r="C55" s="7">
        <v>-0.51029999999999998</v>
      </c>
      <c r="D55" s="28">
        <v>2.4855580000000002</v>
      </c>
      <c r="E55" s="7">
        <v>0.176344</v>
      </c>
      <c r="F55" s="7">
        <v>-0.34407856982507901</v>
      </c>
      <c r="G55" s="7">
        <v>-0.40913705583756299</v>
      </c>
      <c r="H55" s="8">
        <v>1.6929701800000001</v>
      </c>
      <c r="I55" s="7">
        <v>3.9028236407905901</v>
      </c>
      <c r="J55" s="7">
        <v>-0.22470000000000001</v>
      </c>
      <c r="K55" s="7">
        <v>8.5473998601790696E-2</v>
      </c>
      <c r="L55" s="7">
        <v>8.53135E-2</v>
      </c>
      <c r="M55" s="7">
        <v>2.49809236062204</v>
      </c>
      <c r="N55" s="7">
        <v>0.98</v>
      </c>
      <c r="O55" s="7">
        <v>-0.93209998525477999</v>
      </c>
      <c r="P55" s="7">
        <v>0.630977448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0.59727110113979986</v>
      </c>
      <c r="AF55" s="18"/>
      <c r="AG55" s="19">
        <v>22.071062088012699</v>
      </c>
      <c r="AH55" s="19">
        <v>25.573699999999999</v>
      </c>
      <c r="AI55" s="27">
        <v>23.376799999999999</v>
      </c>
      <c r="AJ55" s="19">
        <v>21.019594999999999</v>
      </c>
      <c r="AK55" s="19">
        <v>22.671811244509001</v>
      </c>
      <c r="AL55" s="19">
        <v>19.475059382422799</v>
      </c>
      <c r="AM55" s="19">
        <v>23.952562319999998</v>
      </c>
      <c r="AN55" s="19">
        <v>18.066199738455101</v>
      </c>
      <c r="AO55" s="19">
        <v>22.500599999999999</v>
      </c>
      <c r="AP55" s="19">
        <v>21.011593344000001</v>
      </c>
      <c r="AQ55" s="19">
        <v>21.497699999999998</v>
      </c>
      <c r="AR55" s="19">
        <v>19.789655631809101</v>
      </c>
      <c r="AS55" s="19">
        <v>20.543677371105801</v>
      </c>
      <c r="AT55" s="19">
        <v>19.340474618832602</v>
      </c>
      <c r="AU55" s="19">
        <v>20.7839428409705</v>
      </c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21.44496223867451</v>
      </c>
      <c r="BK55" s="18"/>
    </row>
    <row r="56" spans="1:63" ht="14.25">
      <c r="A56">
        <v>27</v>
      </c>
      <c r="B56" s="7">
        <v>-0.92400789999999999</v>
      </c>
      <c r="C56" s="7">
        <v>-0.3574</v>
      </c>
      <c r="D56" s="28">
        <v>2.6587730000000001</v>
      </c>
      <c r="E56" s="7">
        <v>0.27010000000000001</v>
      </c>
      <c r="F56" s="7">
        <v>-0.24520844130559299</v>
      </c>
      <c r="G56" s="7">
        <v>-0.214213197969543</v>
      </c>
      <c r="H56" s="8">
        <v>2.0129370299999998</v>
      </c>
      <c r="I56" s="7">
        <v>4.02769463728586</v>
      </c>
      <c r="J56" s="7">
        <v>-0.15160000000000001</v>
      </c>
      <c r="K56" s="7">
        <v>0.173173102701459</v>
      </c>
      <c r="L56" s="7">
        <v>0.18434500000000001</v>
      </c>
      <c r="M56" s="7">
        <v>2.5591425281220501</v>
      </c>
      <c r="N56" s="7">
        <v>1.1200000000000001</v>
      </c>
      <c r="O56" s="7">
        <v>-0.86090266305774299</v>
      </c>
      <c r="P56" s="7">
        <v>0.72087594499999996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0.73158060271843273</v>
      </c>
      <c r="AF56" s="18"/>
      <c r="AG56" s="19">
        <v>22.288113594055201</v>
      </c>
      <c r="AH56" s="19">
        <v>25.848600000000001</v>
      </c>
      <c r="AI56" s="27">
        <v>23.67</v>
      </c>
      <c r="AJ56" s="19">
        <v>21.308052</v>
      </c>
      <c r="AK56" s="19">
        <v>22.901356501641501</v>
      </c>
      <c r="AL56" s="19">
        <v>19.931116389548599</v>
      </c>
      <c r="AM56" s="19">
        <v>24.033414499999999</v>
      </c>
      <c r="AN56" s="19">
        <v>18.322950774841299</v>
      </c>
      <c r="AO56" s="19">
        <v>22.7636</v>
      </c>
      <c r="AP56" s="19">
        <v>21.298994243999999</v>
      </c>
      <c r="AQ56" s="19">
        <v>21.610800000000001</v>
      </c>
      <c r="AR56" s="19">
        <v>20.0455794114235</v>
      </c>
      <c r="AS56" s="19">
        <v>20.780331533497801</v>
      </c>
      <c r="AT56" s="19">
        <v>19.588950415187099</v>
      </c>
      <c r="AU56" s="19">
        <v>20.886356725295599</v>
      </c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21.685214405966047</v>
      </c>
      <c r="BK56" s="18"/>
    </row>
    <row r="57" spans="1:63" ht="14.25">
      <c r="A57">
        <v>28</v>
      </c>
      <c r="B57" s="7">
        <v>-0.89028700000000005</v>
      </c>
      <c r="C57" s="7">
        <v>-0.1888</v>
      </c>
      <c r="D57" s="28">
        <v>2.8564319999999999</v>
      </c>
      <c r="E57" s="7">
        <v>0.43904199999999999</v>
      </c>
      <c r="F57" s="7">
        <v>-0.148077186152307</v>
      </c>
      <c r="G57" s="7">
        <v>-1.9289340101523202E-2</v>
      </c>
      <c r="H57" s="8">
        <v>2.2812554</v>
      </c>
      <c r="I57" s="7">
        <v>4.1282694992542801</v>
      </c>
      <c r="J57" s="7">
        <v>-4.7300000000000002E-2</v>
      </c>
      <c r="K57" s="7">
        <v>0.27944999670755999</v>
      </c>
      <c r="L57" s="7">
        <v>0.26656600000000003</v>
      </c>
      <c r="M57" s="7">
        <v>2.6471384840540599</v>
      </c>
      <c r="N57" s="7">
        <v>1.22</v>
      </c>
      <c r="O57" s="7">
        <v>-0.79563286837232305</v>
      </c>
      <c r="P57" s="7">
        <v>1.039702734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0.87123131462598313</v>
      </c>
      <c r="AF57" s="18"/>
      <c r="AG57" s="19">
        <v>22.516686630249001</v>
      </c>
      <c r="AH57" s="19">
        <v>26.1066</v>
      </c>
      <c r="AI57" s="27">
        <v>23.91</v>
      </c>
      <c r="AJ57" s="19">
        <v>21.529972000000001</v>
      </c>
      <c r="AK57" s="19">
        <v>23.1387271347844</v>
      </c>
      <c r="AL57" s="19">
        <v>20.3433988764045</v>
      </c>
      <c r="AM57" s="19">
        <v>24.12560392</v>
      </c>
      <c r="AN57" s="19">
        <v>18.473949112696499</v>
      </c>
      <c r="AO57" s="19">
        <v>23.033999999999999</v>
      </c>
      <c r="AP57" s="19">
        <v>21.487014540000001</v>
      </c>
      <c r="AQ57" s="19">
        <v>22.780799999999999</v>
      </c>
      <c r="AR57" s="19">
        <v>20.250765541906102</v>
      </c>
      <c r="AS57" s="19">
        <v>20.952127985332002</v>
      </c>
      <c r="AT57" s="19">
        <v>19.781245338359501</v>
      </c>
      <c r="AU57" s="19">
        <v>21.021842980219699</v>
      </c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21.963515603996775</v>
      </c>
      <c r="BK57" s="18"/>
    </row>
    <row r="58" spans="1:63" ht="14.25">
      <c r="A58">
        <v>29</v>
      </c>
      <c r="B58" s="7">
        <v>-0.80260710000000002</v>
      </c>
      <c r="C58" s="7">
        <v>-3.7199999999999997E-2</v>
      </c>
      <c r="D58" s="28">
        <v>3.0283069999999994</v>
      </c>
      <c r="E58" s="7">
        <v>0.65354500000000004</v>
      </c>
      <c r="F58" s="7">
        <v>-3.8623149362308602E-2</v>
      </c>
      <c r="G58" s="7">
        <v>0.14943852577022701</v>
      </c>
      <c r="H58" s="8">
        <v>2.4500797099999998</v>
      </c>
      <c r="I58" s="7">
        <v>4.2829274447783501</v>
      </c>
      <c r="J58" s="7">
        <v>7.9899999999999999E-2</v>
      </c>
      <c r="K58" s="7">
        <v>0.302672519975905</v>
      </c>
      <c r="L58" s="7">
        <v>0.506637</v>
      </c>
      <c r="M58" s="7">
        <v>2.86857231785411</v>
      </c>
      <c r="N58" s="7">
        <v>1.36</v>
      </c>
      <c r="O58" s="7">
        <v>-0.65697132329899</v>
      </c>
      <c r="P58" s="7">
        <v>1.2734131879999999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1.0280060755811526</v>
      </c>
      <c r="AF58" s="18"/>
      <c r="AG58" s="19">
        <v>22.648144531250001</v>
      </c>
      <c r="AH58" s="19">
        <v>26.362500000000001</v>
      </c>
      <c r="AI58" s="27">
        <v>24.144399999999997</v>
      </c>
      <c r="AJ58" s="19">
        <v>21.876643999999999</v>
      </c>
      <c r="AK58" s="19">
        <v>23.380795423082301</v>
      </c>
      <c r="AL58" s="19">
        <v>20.747893258426899</v>
      </c>
      <c r="AM58" s="19">
        <v>24.347824119999999</v>
      </c>
      <c r="AN58" s="19">
        <v>18.707580896092502</v>
      </c>
      <c r="AO58" s="19">
        <v>23.32</v>
      </c>
      <c r="AP58" s="19">
        <v>21.772124183999999</v>
      </c>
      <c r="AQ58" s="19">
        <v>22.808199999999999</v>
      </c>
      <c r="AR58" s="19">
        <v>20.501724500991301</v>
      </c>
      <c r="AS58" s="19">
        <v>21.300959149151701</v>
      </c>
      <c r="AT58" s="19">
        <v>19.9646535530077</v>
      </c>
      <c r="AU58" s="19">
        <v>21.614525447094</v>
      </c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22.233197937539764</v>
      </c>
      <c r="BK58" s="18"/>
    </row>
    <row r="59" spans="1:63" ht="14.25">
      <c r="A59">
        <v>30</v>
      </c>
      <c r="B59" s="7">
        <v>-0.6864363</v>
      </c>
      <c r="C59" s="7">
        <v>0.11650000000000001</v>
      </c>
      <c r="D59" s="28">
        <v>3.2377799999999999</v>
      </c>
      <c r="E59" s="7">
        <v>0.81099600000000005</v>
      </c>
      <c r="F59" s="7">
        <v>6.5718605650914697E-2</v>
      </c>
      <c r="G59" s="7">
        <v>0.31528937517995897</v>
      </c>
      <c r="H59" s="8">
        <v>2.645721</v>
      </c>
      <c r="I59" s="7">
        <v>4.3863282806878701</v>
      </c>
      <c r="J59" s="7">
        <v>0.1532</v>
      </c>
      <c r="K59" s="7">
        <v>0.35695784037514999</v>
      </c>
      <c r="L59" s="7">
        <v>0.631409</v>
      </c>
      <c r="M59" s="7">
        <v>3.07988295669543</v>
      </c>
      <c r="N59" s="7">
        <v>1.48</v>
      </c>
      <c r="O59" s="7">
        <v>-0.57360209301638299</v>
      </c>
      <c r="P59" s="7">
        <v>1.4011351970000001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1.161391990838196</v>
      </c>
      <c r="AF59" s="18"/>
      <c r="AG59" s="19">
        <v>22.723869323730501</v>
      </c>
      <c r="AH59" s="19">
        <v>26.620200000000001</v>
      </c>
      <c r="AI59" s="27">
        <v>24.364999999999998</v>
      </c>
      <c r="AJ59" s="19">
        <v>22.218239000000001</v>
      </c>
      <c r="AK59" s="19">
        <v>23.601727251910798</v>
      </c>
      <c r="AL59" s="19">
        <v>21.140817650875999</v>
      </c>
      <c r="AM59" s="19">
        <v>24.861295500000001</v>
      </c>
      <c r="AN59" s="19">
        <v>18.997347044649899</v>
      </c>
      <c r="AO59" s="19">
        <v>23.556899999999999</v>
      </c>
      <c r="AP59" s="19">
        <v>21.87075931</v>
      </c>
      <c r="AQ59" s="19">
        <v>22.870699999999999</v>
      </c>
      <c r="AR59" s="19">
        <v>20.846178426333001</v>
      </c>
      <c r="AS59" s="19">
        <v>21.567396090639299</v>
      </c>
      <c r="AT59" s="19">
        <v>20.066336766155299</v>
      </c>
      <c r="AU59" s="19">
        <v>21.994227946327399</v>
      </c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22.486732954041482</v>
      </c>
      <c r="BK59" s="18"/>
    </row>
    <row r="60" spans="1:63" ht="14.25">
      <c r="A60">
        <v>31</v>
      </c>
      <c r="B60" s="7">
        <v>-0.6217279</v>
      </c>
      <c r="C60" s="7">
        <v>0.25609999999999999</v>
      </c>
      <c r="D60" s="28">
        <v>3.4328069999999999</v>
      </c>
      <c r="E60" s="7">
        <v>1.0132369999999999</v>
      </c>
      <c r="F60" s="7">
        <v>0.16591110215424701</v>
      </c>
      <c r="G60" s="7">
        <v>0.48114022458969102</v>
      </c>
      <c r="H60" s="8">
        <v>2.8347787800000002</v>
      </c>
      <c r="I60" s="7">
        <v>4.50824562397246</v>
      </c>
      <c r="J60" s="7">
        <v>0.22559999999999999</v>
      </c>
      <c r="K60" s="7">
        <v>0.47354650398700698</v>
      </c>
      <c r="L60" s="7">
        <v>0.72885500000000003</v>
      </c>
      <c r="M60" s="7">
        <v>3.2354250399295998</v>
      </c>
      <c r="N60" s="7">
        <v>1.63</v>
      </c>
      <c r="O60" s="7">
        <v>-0.52203604862473396</v>
      </c>
      <c r="P60" s="7">
        <v>1.4013238880000001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1.2828804142672179</v>
      </c>
      <c r="AF60" s="18"/>
      <c r="AG60" s="19">
        <v>22.9564937591553</v>
      </c>
      <c r="AH60" s="19">
        <v>26.877600000000001</v>
      </c>
      <c r="AI60" s="27">
        <v>24.577400000000001</v>
      </c>
      <c r="AJ60" s="19">
        <v>22.486073000000001</v>
      </c>
      <c r="AK60" s="19">
        <v>23.824097165351301</v>
      </c>
      <c r="AL60" s="19">
        <v>21.514600908500899</v>
      </c>
      <c r="AM60" s="19">
        <v>25.073229250000001</v>
      </c>
      <c r="AN60" s="19">
        <v>19.183487523377298</v>
      </c>
      <c r="AO60" s="19">
        <v>23.831499999999998</v>
      </c>
      <c r="AP60" s="19">
        <v>21.925822075999999</v>
      </c>
      <c r="AQ60" s="19">
        <v>22.976099999999999</v>
      </c>
      <c r="AR60" s="19">
        <v>20.9131725575911</v>
      </c>
      <c r="AS60" s="19">
        <v>21.755112959689299</v>
      </c>
      <c r="AT60" s="19">
        <v>20.227880898963001</v>
      </c>
      <c r="AU60" s="19">
        <v>22.3593815069218</v>
      </c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22.698796773703336</v>
      </c>
      <c r="BK60" s="18"/>
    </row>
    <row r="61" spans="1:63" ht="14.25">
      <c r="A61">
        <v>32</v>
      </c>
      <c r="B61" s="7">
        <v>-0.43379839999999997</v>
      </c>
      <c r="C61" s="7">
        <v>0.3962</v>
      </c>
      <c r="D61" s="28">
        <v>3.6266080000000005</v>
      </c>
      <c r="E61" s="7">
        <v>1.087585</v>
      </c>
      <c r="F61" s="7">
        <v>0.27229983482959602</v>
      </c>
      <c r="G61" s="7">
        <v>0.64699107399942402</v>
      </c>
      <c r="H61" s="8">
        <v>3.15784456</v>
      </c>
      <c r="I61" s="7">
        <v>4.6461992821408096</v>
      </c>
      <c r="J61" s="7">
        <v>0.32690000000000002</v>
      </c>
      <c r="K61" s="7">
        <v>0.64674855272002796</v>
      </c>
      <c r="L61" s="7">
        <v>0.89908699999999997</v>
      </c>
      <c r="M61" s="7">
        <v>3.3048535479179799</v>
      </c>
      <c r="N61" s="7">
        <v>1.78</v>
      </c>
      <c r="O61" s="7">
        <v>-0.41679412635673402</v>
      </c>
      <c r="P61" s="7">
        <v>1.4418351469999999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1"/>
        <v>1.4255039648167405</v>
      </c>
      <c r="AF61" s="18"/>
      <c r="AG61" s="19">
        <v>23.081566810607899</v>
      </c>
      <c r="AH61" s="19">
        <v>27.150500000000001</v>
      </c>
      <c r="AI61" s="27">
        <v>24.8476</v>
      </c>
      <c r="AJ61" s="19">
        <v>22.756115999999999</v>
      </c>
      <c r="AK61" s="19">
        <v>24.063839366263</v>
      </c>
      <c r="AL61" s="19">
        <v>21.8883841661258</v>
      </c>
      <c r="AM61" s="19">
        <v>25.50169468</v>
      </c>
      <c r="AN61" s="19">
        <v>19.317597874306902</v>
      </c>
      <c r="AO61" s="19">
        <v>24.040800000000001</v>
      </c>
      <c r="AP61" s="19">
        <v>22.068275176</v>
      </c>
      <c r="AQ61" s="19">
        <v>23.431000000000001</v>
      </c>
      <c r="AR61" s="19">
        <v>21.236371203709801</v>
      </c>
      <c r="AS61" s="19">
        <v>21.9377386386967</v>
      </c>
      <c r="AT61" s="19">
        <v>20.442716623629799</v>
      </c>
      <c r="AU61" s="19">
        <v>22.524787326617101</v>
      </c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22.952599191063793</v>
      </c>
      <c r="BK61" s="18"/>
    </row>
    <row r="62" spans="1:63" ht="14.25">
      <c r="A62">
        <v>33</v>
      </c>
      <c r="B62" s="7">
        <v>-0.1440997</v>
      </c>
      <c r="C62" s="7">
        <v>0.53710000000000002</v>
      </c>
      <c r="D62" s="28">
        <v>3.832201</v>
      </c>
      <c r="E62" s="7">
        <v>1.1960120000000001</v>
      </c>
      <c r="F62" s="7">
        <v>0.365944161150146</v>
      </c>
      <c r="G62" s="7">
        <v>0.81284192340915595</v>
      </c>
      <c r="H62" s="8">
        <v>3.39359498</v>
      </c>
      <c r="I62" s="7">
        <v>4.7996224036726298</v>
      </c>
      <c r="J62" s="7">
        <v>0.44290000000000002</v>
      </c>
      <c r="K62" s="7">
        <v>0.66108315680356899</v>
      </c>
      <c r="L62" s="7">
        <v>0.98290699999999998</v>
      </c>
      <c r="M62" s="7">
        <v>3.5009771156106102</v>
      </c>
      <c r="N62" s="7">
        <v>1.92</v>
      </c>
      <c r="O62" s="7">
        <v>-0.29507654243539599</v>
      </c>
      <c r="P62" s="7">
        <v>1.6566130050000001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1"/>
        <v>1.577508033547381</v>
      </c>
      <c r="AF62" s="18"/>
      <c r="AG62" s="19">
        <v>23.188272094726599</v>
      </c>
      <c r="AH62" s="19">
        <v>27.388100000000001</v>
      </c>
      <c r="AI62" s="27">
        <v>25.119399999999999</v>
      </c>
      <c r="AJ62" s="19">
        <v>23.027113</v>
      </c>
      <c r="AK62" s="19">
        <v>24.2705150044311</v>
      </c>
      <c r="AL62" s="19">
        <v>22.243961352656999</v>
      </c>
      <c r="AM62" s="19">
        <v>25.705712170000002</v>
      </c>
      <c r="AN62" s="19">
        <v>19.532326140908499</v>
      </c>
      <c r="AO62" s="19">
        <v>24.317599999999999</v>
      </c>
      <c r="AP62" s="19">
        <v>22.162804732000001</v>
      </c>
      <c r="AQ62" s="19">
        <v>23.6585</v>
      </c>
      <c r="AR62" s="19">
        <v>21.4885001548889</v>
      </c>
      <c r="AS62" s="19">
        <v>22.150238872050199</v>
      </c>
      <c r="AT62" s="19">
        <v>20.588241637611201</v>
      </c>
      <c r="AU62" s="19">
        <v>23.3379717984064</v>
      </c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23.211950463845326</v>
      </c>
      <c r="BK62" s="18"/>
    </row>
    <row r="63" spans="1:63" ht="14.25">
      <c r="A63">
        <v>34</v>
      </c>
      <c r="B63" s="7">
        <v>3.4754510000000002E-2</v>
      </c>
      <c r="C63" s="7">
        <v>0.67110000000000003</v>
      </c>
      <c r="D63" s="28">
        <v>4.0022320000000011</v>
      </c>
      <c r="E63" s="7">
        <v>1.2450540000000001</v>
      </c>
      <c r="F63" s="7">
        <v>0.47432246664628502</v>
      </c>
      <c r="G63" s="7">
        <v>0.978692772818888</v>
      </c>
      <c r="H63" s="8">
        <v>3.63581602</v>
      </c>
      <c r="I63" s="7">
        <v>5.0009226615039601</v>
      </c>
      <c r="J63" s="7">
        <v>0.56540000000000001</v>
      </c>
      <c r="K63" s="7">
        <v>0.68718968736775399</v>
      </c>
      <c r="L63" s="7">
        <v>1.1222000000000001</v>
      </c>
      <c r="M63" s="7">
        <v>3.8005493575687499</v>
      </c>
      <c r="N63" s="7">
        <v>2.1</v>
      </c>
      <c r="O63" s="7">
        <v>-0.14829413036414299</v>
      </c>
      <c r="P63" s="7">
        <v>1.689021712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1"/>
        <v>1.7239307371694332</v>
      </c>
      <c r="AF63" s="18"/>
      <c r="AG63" s="19">
        <v>23.2742868423462</v>
      </c>
      <c r="AH63" s="19">
        <v>27.638999999999999</v>
      </c>
      <c r="AI63" s="27">
        <v>25.2742</v>
      </c>
      <c r="AJ63" s="19">
        <v>23.236363000000001</v>
      </c>
      <c r="AK63" s="19">
        <v>24.4974913590938</v>
      </c>
      <c r="AL63" s="19">
        <v>22.591787439613501</v>
      </c>
      <c r="AM63" s="19">
        <v>25.92856312</v>
      </c>
      <c r="AN63" s="19">
        <v>19.851656310781902</v>
      </c>
      <c r="AO63" s="19">
        <v>24.5626</v>
      </c>
      <c r="AP63" s="19">
        <v>22.343427976000001</v>
      </c>
      <c r="AQ63" s="19">
        <v>23.755600000000001</v>
      </c>
      <c r="AR63" s="19">
        <v>21.652637800029002</v>
      </c>
      <c r="AS63" s="19">
        <v>22.341130200901699</v>
      </c>
      <c r="AT63" s="19">
        <v>20.838683159269898</v>
      </c>
      <c r="AU63" s="19">
        <v>23.474712050294301</v>
      </c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23.41747595055536</v>
      </c>
      <c r="BK63" s="18"/>
    </row>
    <row r="64" spans="1:63" ht="14.25">
      <c r="A64">
        <v>35</v>
      </c>
      <c r="B64" s="7">
        <v>0.2017111</v>
      </c>
      <c r="C64" s="7">
        <v>0.82650000000000001</v>
      </c>
      <c r="D64" s="28">
        <v>4.2048399999999999</v>
      </c>
      <c r="E64" s="7">
        <v>1.3039940000000001</v>
      </c>
      <c r="F64" s="7">
        <v>0.57075548776094098</v>
      </c>
      <c r="G64" s="7">
        <v>1.1550339715874001</v>
      </c>
      <c r="H64" s="8">
        <v>3.7583065000000002</v>
      </c>
      <c r="I64" s="7">
        <v>5.1659019046412702</v>
      </c>
      <c r="J64" s="7">
        <v>0.65069999999999995</v>
      </c>
      <c r="K64" s="7">
        <v>0.79018392281912897</v>
      </c>
      <c r="L64" s="7">
        <v>1.22879</v>
      </c>
      <c r="M64" s="7">
        <v>3.93477381098548</v>
      </c>
      <c r="N64" s="7">
        <v>2.2400000000000002</v>
      </c>
      <c r="O64" s="7">
        <v>-5.3912745488361197E-2</v>
      </c>
      <c r="P64" s="7">
        <v>1.7612822910000001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1"/>
        <v>1.8492573495537239</v>
      </c>
      <c r="AF64" s="18"/>
      <c r="AG64" s="19">
        <v>23.352989196777301</v>
      </c>
      <c r="AH64" s="19">
        <v>27.889800000000001</v>
      </c>
      <c r="AI64" s="27">
        <v>25.48</v>
      </c>
      <c r="AJ64" s="19">
        <v>23.649858999999999</v>
      </c>
      <c r="AK64" s="19">
        <v>24.716249702794901</v>
      </c>
      <c r="AL64" s="19">
        <v>22.93961352657</v>
      </c>
      <c r="AM64" s="19">
        <v>26.2017591</v>
      </c>
      <c r="AN64" s="19">
        <v>20.324783059001799</v>
      </c>
      <c r="AO64" s="19">
        <v>24.822600000000001</v>
      </c>
      <c r="AP64" s="19">
        <v>22.472492729999999</v>
      </c>
      <c r="AQ64" s="19">
        <v>24.099499999999999</v>
      </c>
      <c r="AR64" s="19">
        <v>21.791243345243501</v>
      </c>
      <c r="AS64" s="19">
        <v>22.559034668503902</v>
      </c>
      <c r="AT64" s="19">
        <v>20.984460611704701</v>
      </c>
      <c r="AU64" s="19">
        <v>23.929587037381701</v>
      </c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23.680931465198519</v>
      </c>
      <c r="BK64" s="18"/>
    </row>
    <row r="65" spans="1:63" ht="14.25">
      <c r="A65">
        <v>36</v>
      </c>
      <c r="B65" s="7">
        <v>0.36792239999999998</v>
      </c>
      <c r="C65" s="7">
        <v>0.98350000000000004</v>
      </c>
      <c r="D65" s="28">
        <v>4.4221999999999984</v>
      </c>
      <c r="E65" s="7">
        <v>1.3720570000000001</v>
      </c>
      <c r="F65" s="7">
        <v>0.68396850022846001</v>
      </c>
      <c r="G65" s="7">
        <v>1.3329215565163599</v>
      </c>
      <c r="H65" s="8">
        <v>3.8933165600000001</v>
      </c>
      <c r="I65" s="7">
        <v>5.3464115768034599</v>
      </c>
      <c r="J65" s="7">
        <v>0.74609999999999999</v>
      </c>
      <c r="K65" s="7">
        <v>0.92754469897560399</v>
      </c>
      <c r="L65" s="7">
        <v>1.40933</v>
      </c>
      <c r="M65" s="7">
        <v>4.0392634471369</v>
      </c>
      <c r="N65" s="7">
        <v>2.39</v>
      </c>
      <c r="O65" s="7">
        <v>6.6844890037458499E-2</v>
      </c>
      <c r="P65" s="7">
        <v>1.9551826990000001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1"/>
        <v>1.9957708885798831</v>
      </c>
      <c r="AF65" s="18"/>
      <c r="AG65" s="19">
        <v>23.479733657836899</v>
      </c>
      <c r="AH65" s="19">
        <v>28.1328</v>
      </c>
      <c r="AI65" s="27">
        <v>25.669599999999999</v>
      </c>
      <c r="AJ65" s="19">
        <v>23.933883000000002</v>
      </c>
      <c r="AK65" s="19">
        <v>24.928346931955701</v>
      </c>
      <c r="AL65" s="19">
        <v>23.280825958702</v>
      </c>
      <c r="AM65" s="19">
        <v>26.470897279999999</v>
      </c>
      <c r="AN65" s="19">
        <v>20.645734361946499</v>
      </c>
      <c r="AO65" s="19">
        <v>25.041899999999998</v>
      </c>
      <c r="AP65" s="19">
        <v>23.010878446</v>
      </c>
      <c r="AQ65" s="19">
        <v>24.332799999999999</v>
      </c>
      <c r="AR65" s="19">
        <v>21.931597385018701</v>
      </c>
      <c r="AS65" s="19">
        <v>22.752044271296199</v>
      </c>
      <c r="AT65" s="19">
        <v>21.184610448674398</v>
      </c>
      <c r="AU65" s="19">
        <v>24.368995056708499</v>
      </c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23.94430978654259</v>
      </c>
      <c r="BK65" s="18"/>
    </row>
    <row r="66" spans="1:63" ht="14.25">
      <c r="A66">
        <v>37</v>
      </c>
      <c r="B66" s="7">
        <v>0.43363479999999999</v>
      </c>
      <c r="C66" s="7">
        <v>1.1335999999999999</v>
      </c>
      <c r="D66" s="28">
        <v>4.5853410000000006</v>
      </c>
      <c r="E66" s="7">
        <v>1.4736450000000001</v>
      </c>
      <c r="F66" s="7">
        <v>0.79748238617401102</v>
      </c>
      <c r="G66" s="7">
        <v>1.51080914144533</v>
      </c>
      <c r="H66" s="8">
        <v>4.0694895000000004</v>
      </c>
      <c r="I66" s="7">
        <v>5.6135489083764698</v>
      </c>
      <c r="J66" s="7">
        <v>0.87980000000000003</v>
      </c>
      <c r="K66" s="7">
        <v>1.0154689554233001</v>
      </c>
      <c r="L66" s="7">
        <v>1.49193</v>
      </c>
      <c r="M66" s="7">
        <v>4.1258879825449499</v>
      </c>
      <c r="N66" s="7">
        <v>2.5099999999999998</v>
      </c>
      <c r="O66" s="7">
        <v>0.15054818828899399</v>
      </c>
      <c r="P66" s="7">
        <v>1.9907553330000001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1"/>
        <v>2.1187960796835372</v>
      </c>
      <c r="AF66" s="18"/>
      <c r="AG66" s="19">
        <v>23.5052339553833</v>
      </c>
      <c r="AH66" s="19">
        <v>28.360299999999999</v>
      </c>
      <c r="AI66" s="27">
        <v>25.8249</v>
      </c>
      <c r="AJ66" s="19">
        <v>24.239539000000001</v>
      </c>
      <c r="AK66" s="19">
        <v>25.138231014528301</v>
      </c>
      <c r="AL66" s="19">
        <v>23.620648967551599</v>
      </c>
      <c r="AM66" s="19">
        <v>26.704129550000001</v>
      </c>
      <c r="AN66" s="19">
        <v>20.802914690582298</v>
      </c>
      <c r="AO66" s="19">
        <v>25.3141</v>
      </c>
      <c r="AP66" s="19">
        <v>23.287166601999999</v>
      </c>
      <c r="AQ66" s="19">
        <v>24.341100000000001</v>
      </c>
      <c r="AR66" s="19">
        <v>22.163236513476299</v>
      </c>
      <c r="AS66" s="19">
        <v>23.040072665234</v>
      </c>
      <c r="AT66" s="19">
        <v>21.3949203254456</v>
      </c>
      <c r="AU66" s="19">
        <v>24.4354406626077</v>
      </c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24.144795596453935</v>
      </c>
      <c r="BK66" s="18"/>
    </row>
    <row r="67" spans="1:63" ht="14.25">
      <c r="A67">
        <v>38</v>
      </c>
      <c r="B67" s="7">
        <v>0.48726799999999998</v>
      </c>
      <c r="C67" s="7">
        <v>1.2927</v>
      </c>
      <c r="D67" s="28">
        <v>4.7308019999999997</v>
      </c>
      <c r="E67" s="7">
        <v>1.5608660000000001</v>
      </c>
      <c r="F67" s="7">
        <v>0.91268474868802196</v>
      </c>
      <c r="G67" s="7">
        <v>1.6886967263743</v>
      </c>
      <c r="H67" s="8">
        <v>4.1863737600000004</v>
      </c>
      <c r="I67" s="7">
        <v>5.7416055584253396</v>
      </c>
      <c r="J67" s="7">
        <v>0.97260000000000002</v>
      </c>
      <c r="K67" s="7">
        <v>1.1622151398023599</v>
      </c>
      <c r="L67" s="7">
        <v>1.5883400000000001</v>
      </c>
      <c r="M67" s="7">
        <v>4.2113779808090097</v>
      </c>
      <c r="N67" s="7">
        <v>2.72</v>
      </c>
      <c r="O67" s="7">
        <v>0.32773380603116198</v>
      </c>
      <c r="P67" s="7">
        <v>2.3256860819999998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1"/>
        <v>2.2605966534753459</v>
      </c>
      <c r="AF67" s="18"/>
      <c r="AG67" s="19">
        <v>23.584744644164999</v>
      </c>
      <c r="AH67" s="19">
        <v>28.6008</v>
      </c>
      <c r="AI67" s="27">
        <v>26.018400000000003</v>
      </c>
      <c r="AJ67" s="19">
        <v>24.732267</v>
      </c>
      <c r="AK67" s="19">
        <v>25.377521079846801</v>
      </c>
      <c r="AL67" s="19">
        <v>23.960471976401099</v>
      </c>
      <c r="AM67" s="19">
        <v>26.825204119999999</v>
      </c>
      <c r="AN67" s="19">
        <v>21.103607186850901</v>
      </c>
      <c r="AO67" s="19">
        <v>25.4938</v>
      </c>
      <c r="AP67" s="19">
        <v>23.459560822</v>
      </c>
      <c r="AQ67" s="19">
        <v>24.379799999999999</v>
      </c>
      <c r="AR67" s="19">
        <v>22.281945807029</v>
      </c>
      <c r="AS67" s="19">
        <v>23.285913525856401</v>
      </c>
      <c r="AT67" s="19">
        <v>21.611564492948901</v>
      </c>
      <c r="AU67" s="19">
        <v>24.569537265621801</v>
      </c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24.352342528047991</v>
      </c>
      <c r="BK67" s="18"/>
    </row>
    <row r="68" spans="1:63" ht="14.25">
      <c r="A68">
        <v>39</v>
      </c>
      <c r="B68" s="7">
        <v>0.53988159999999996</v>
      </c>
      <c r="C68" s="7">
        <v>1.4534</v>
      </c>
      <c r="D68" s="28">
        <v>4.8944619999999999</v>
      </c>
      <c r="E68" s="7">
        <v>1.7505900000000001</v>
      </c>
      <c r="F68" s="7">
        <v>1.0178657629037</v>
      </c>
      <c r="G68" s="7">
        <v>1.8665843113032701</v>
      </c>
      <c r="H68" s="8">
        <v>4.4155265799999999</v>
      </c>
      <c r="I68" s="7">
        <v>5.9142881469948101</v>
      </c>
      <c r="J68" s="7">
        <v>1.0825</v>
      </c>
      <c r="K68" s="7">
        <v>1.3505508367396899</v>
      </c>
      <c r="L68" s="7">
        <v>1.7089099999999999</v>
      </c>
      <c r="M68" s="7">
        <v>4.3489159987583896</v>
      </c>
      <c r="N68" s="7">
        <v>2.84</v>
      </c>
      <c r="O68" s="7">
        <v>0.49388299079710402</v>
      </c>
      <c r="P68" s="7">
        <v>2.4265776149999998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1"/>
        <v>2.4069290561664642</v>
      </c>
      <c r="AF68" s="18"/>
      <c r="AG68" s="19">
        <v>23.697324180603001</v>
      </c>
      <c r="AH68" s="19">
        <v>28.8277</v>
      </c>
      <c r="AI68" s="27">
        <v>26.221099999999996</v>
      </c>
      <c r="AJ68" s="19">
        <v>25.167899999999999</v>
      </c>
      <c r="AK68" s="19">
        <v>25.576115022820801</v>
      </c>
      <c r="AL68" s="19">
        <v>24.2816823464305</v>
      </c>
      <c r="AM68" s="19">
        <v>27.129530760000002</v>
      </c>
      <c r="AN68" s="19">
        <v>21.4159105578332</v>
      </c>
      <c r="AO68" s="19">
        <v>25.741099999999999</v>
      </c>
      <c r="AP68" s="19">
        <v>23.489837090000002</v>
      </c>
      <c r="AQ68" s="19">
        <v>24.432200000000002</v>
      </c>
      <c r="AR68" s="19">
        <v>22.3257831980555</v>
      </c>
      <c r="AS68" s="19">
        <v>23.4577074318704</v>
      </c>
      <c r="AT68" s="19">
        <v>21.826425206688398</v>
      </c>
      <c r="AU68" s="19">
        <v>24.6867110866791</v>
      </c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24.551801792065394</v>
      </c>
      <c r="BK68" s="18"/>
    </row>
    <row r="69" spans="1:63" ht="14.25">
      <c r="A69">
        <v>40</v>
      </c>
      <c r="B69" s="7">
        <v>0.63553919999999997</v>
      </c>
      <c r="C69" s="7">
        <v>1.607</v>
      </c>
      <c r="D69" s="28">
        <v>5.0872399999999995</v>
      </c>
      <c r="E69" s="7">
        <v>1.899097</v>
      </c>
      <c r="F69" s="7">
        <v>1.11988559943595</v>
      </c>
      <c r="G69" s="7">
        <v>2.0492476060191498</v>
      </c>
      <c r="H69" s="8">
        <v>4.586767</v>
      </c>
      <c r="I69" s="7">
        <v>6.1382098120307704</v>
      </c>
      <c r="J69" s="7">
        <v>1.1919999999999999</v>
      </c>
      <c r="K69" s="7">
        <v>1.4052242569396101</v>
      </c>
      <c r="L69" s="7">
        <v>1.8238799999999999</v>
      </c>
      <c r="M69" s="7">
        <v>4.4849879172170102</v>
      </c>
      <c r="N69" s="7">
        <v>2.98</v>
      </c>
      <c r="O69" s="7">
        <v>0.56200598766621102</v>
      </c>
      <c r="P69" s="7">
        <v>2.663291079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1"/>
        <v>2.5489583638872464</v>
      </c>
      <c r="AF69" s="18"/>
      <c r="AG69" s="19">
        <v>23.9953308105469</v>
      </c>
      <c r="AH69" s="19">
        <v>29.066800000000001</v>
      </c>
      <c r="AI69" s="27">
        <v>26.55</v>
      </c>
      <c r="AJ69" s="19">
        <v>25.379090000000001</v>
      </c>
      <c r="AK69" s="19">
        <v>25.790869286790901</v>
      </c>
      <c r="AL69" s="19">
        <v>24.600442722744798</v>
      </c>
      <c r="AM69" s="19">
        <v>27.193769</v>
      </c>
      <c r="AN69" s="19">
        <v>21.517880588613899</v>
      </c>
      <c r="AO69" s="19">
        <v>26.015000000000001</v>
      </c>
      <c r="AP69" s="19">
        <v>23.634965130000001</v>
      </c>
      <c r="AQ69" s="19">
        <v>24.613299999999999</v>
      </c>
      <c r="AR69" s="19">
        <v>22.821742981314301</v>
      </c>
      <c r="AS69" s="19">
        <v>23.696336602204202</v>
      </c>
      <c r="AT69" s="19">
        <v>21.9748082430647</v>
      </c>
      <c r="AU69" s="19">
        <v>24.914727354383398</v>
      </c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24.784337514644204</v>
      </c>
      <c r="BK69" s="18"/>
    </row>
    <row r="70" spans="1:63" ht="14.25">
      <c r="A70">
        <v>41</v>
      </c>
      <c r="B70" s="7">
        <v>0.70134790000000002</v>
      </c>
      <c r="C70" s="7">
        <v>1.7506999999999999</v>
      </c>
      <c r="D70" s="28">
        <v>5.2516490000000005</v>
      </c>
      <c r="E70" s="7">
        <v>1.9397880000000001</v>
      </c>
      <c r="F70" s="7">
        <v>1.2294901825631399</v>
      </c>
      <c r="G70" s="7">
        <v>2.2462380300957498</v>
      </c>
      <c r="H70" s="8">
        <v>4.8514276900000004</v>
      </c>
      <c r="I70" s="7">
        <v>6.31973341725854</v>
      </c>
      <c r="J70" s="7">
        <v>1.3044</v>
      </c>
      <c r="K70" s="7">
        <v>1.48349234086897</v>
      </c>
      <c r="L70" s="7">
        <v>1.98105</v>
      </c>
      <c r="M70" s="7">
        <v>4.7550412529971702</v>
      </c>
      <c r="N70" s="7">
        <v>3.14</v>
      </c>
      <c r="O70" s="7">
        <v>0.68285398570445499</v>
      </c>
      <c r="P70" s="7">
        <v>2.7279895509999998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1"/>
        <v>2.6910134233658685</v>
      </c>
      <c r="AF70" s="18"/>
      <c r="AG70" s="19">
        <v>24.065052604675301</v>
      </c>
      <c r="AH70" s="19">
        <v>29.311199999999999</v>
      </c>
      <c r="AI70" s="27">
        <v>26.823799999999999</v>
      </c>
      <c r="AJ70" s="19">
        <v>25.842662000000001</v>
      </c>
      <c r="AK70" s="19">
        <v>26.007971892827399</v>
      </c>
      <c r="AL70" s="19">
        <v>24.9192030990592</v>
      </c>
      <c r="AM70" s="19">
        <v>27.601119010000001</v>
      </c>
      <c r="AN70" s="19">
        <v>21.6699515077771</v>
      </c>
      <c r="AO70" s="19">
        <v>26.2225</v>
      </c>
      <c r="AP70" s="19">
        <v>24.014202426000001</v>
      </c>
      <c r="AQ70" s="19">
        <v>24.672599999999999</v>
      </c>
      <c r="AR70" s="19">
        <v>22.875707759817299</v>
      </c>
      <c r="AS70" s="19">
        <v>23.875396090910399</v>
      </c>
      <c r="AT70" s="19">
        <v>22.1965063762797</v>
      </c>
      <c r="AU70" s="19">
        <v>25.212885601862101</v>
      </c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25.020717224613904</v>
      </c>
      <c r="BK70" s="18"/>
    </row>
    <row r="71" spans="1:63" ht="14.25">
      <c r="A71">
        <v>42</v>
      </c>
      <c r="B71" s="7">
        <v>0.92511509999999997</v>
      </c>
      <c r="C71" s="7">
        <v>1.8942000000000001</v>
      </c>
      <c r="D71" s="28">
        <v>5.4558859999999996</v>
      </c>
      <c r="E71" s="7">
        <v>1.9860249999999999</v>
      </c>
      <c r="F71" s="7">
        <v>1.3368571286550801</v>
      </c>
      <c r="G71" s="7">
        <v>2.4432284541723601</v>
      </c>
      <c r="H71" s="8">
        <v>5.0267797200000004</v>
      </c>
      <c r="I71" s="7">
        <v>6.4360845127359196</v>
      </c>
      <c r="J71" s="7">
        <v>1.4196</v>
      </c>
      <c r="K71" s="7">
        <v>1.7355500529216401</v>
      </c>
      <c r="L71" s="7">
        <v>2.08108</v>
      </c>
      <c r="M71" s="7">
        <v>4.9722878818591898</v>
      </c>
      <c r="N71" s="7">
        <v>3.34</v>
      </c>
      <c r="O71" s="7">
        <v>0.81387308388323698</v>
      </c>
      <c r="P71" s="7">
        <v>3.0610698200000002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1"/>
        <v>2.861842450281828</v>
      </c>
      <c r="AF71" s="18"/>
      <c r="AG71" s="19">
        <v>24.1956735610962</v>
      </c>
      <c r="AH71" s="19">
        <v>29.529299999999999</v>
      </c>
      <c r="AI71" s="27">
        <v>27.071199999999997</v>
      </c>
      <c r="AJ71" s="19">
        <v>26.101921000000001</v>
      </c>
      <c r="AK71" s="19">
        <v>26.2045158773217</v>
      </c>
      <c r="AL71" s="19">
        <v>25.224191866527601</v>
      </c>
      <c r="AM71" s="19">
        <v>27.791479540000001</v>
      </c>
      <c r="AN71" s="19">
        <v>21.841056337740898</v>
      </c>
      <c r="AO71" s="19">
        <v>26.401700000000002</v>
      </c>
      <c r="AP71" s="19">
        <v>24.098779726</v>
      </c>
      <c r="AQ71" s="19">
        <v>24.738299999999999</v>
      </c>
      <c r="AR71" s="19">
        <v>23.070483517233999</v>
      </c>
      <c r="AS71" s="19">
        <v>24.096441323698699</v>
      </c>
      <c r="AT71" s="19">
        <v>22.383556499458699</v>
      </c>
      <c r="AU71" s="19">
        <v>25.714086060630599</v>
      </c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25.230845687313892</v>
      </c>
      <c r="BK71" s="18"/>
    </row>
    <row r="72" spans="1:63" ht="14.25">
      <c r="A72">
        <v>43</v>
      </c>
      <c r="B72" s="7">
        <v>1.146182</v>
      </c>
      <c r="C72" s="7">
        <v>2.0503999999999998</v>
      </c>
      <c r="D72" s="28">
        <v>5.6119090000000007</v>
      </c>
      <c r="E72" s="7">
        <v>2.1603140000000001</v>
      </c>
      <c r="F72" s="7">
        <v>1.4430983098082499</v>
      </c>
      <c r="G72" s="7">
        <v>2.6402188782489699</v>
      </c>
      <c r="H72" s="8">
        <v>5.1729967300000004</v>
      </c>
      <c r="I72" s="7">
        <v>6.7129451600936498</v>
      </c>
      <c r="J72" s="7">
        <v>1.5057</v>
      </c>
      <c r="K72" s="7">
        <v>1.8271112778219101</v>
      </c>
      <c r="L72" s="7">
        <v>2.2322500000000001</v>
      </c>
      <c r="M72" s="7">
        <v>5.0953560767133403</v>
      </c>
      <c r="N72" s="7">
        <v>3.45</v>
      </c>
      <c r="O72" s="7">
        <v>0.94090810225208799</v>
      </c>
      <c r="P72" s="7">
        <v>3.598036579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1"/>
        <v>3.039161740929214</v>
      </c>
      <c r="AF72" s="18"/>
      <c r="AG72" s="19">
        <v>24.292834281921401</v>
      </c>
      <c r="AH72" s="19">
        <v>29.748999999999999</v>
      </c>
      <c r="AI72" s="27">
        <v>27.293700000000001</v>
      </c>
      <c r="AJ72" s="19">
        <v>26.371634</v>
      </c>
      <c r="AK72" s="19">
        <v>26.4114584644087</v>
      </c>
      <c r="AL72" s="19">
        <v>25.5245046923879</v>
      </c>
      <c r="AM72" s="19">
        <v>27.944817560000001</v>
      </c>
      <c r="AN72" s="19">
        <v>22.059122173211101</v>
      </c>
      <c r="AO72" s="19">
        <v>26.646699999999999</v>
      </c>
      <c r="AP72" s="19">
        <v>24.38415445</v>
      </c>
      <c r="AQ72" s="19">
        <v>24.914999999999999</v>
      </c>
      <c r="AR72" s="19">
        <v>23.152759119630598</v>
      </c>
      <c r="AS72" s="19">
        <v>24.309369778225602</v>
      </c>
      <c r="AT72" s="19">
        <v>22.474969181697201</v>
      </c>
      <c r="AU72" s="19">
        <v>26.1368564754925</v>
      </c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25.444458678465004</v>
      </c>
      <c r="BK72" s="18"/>
    </row>
    <row r="73" spans="1:63" ht="14.25">
      <c r="A73">
        <v>44</v>
      </c>
      <c r="B73" s="7">
        <v>1.3182560000000001</v>
      </c>
      <c r="C73" s="7">
        <v>2.2080000000000002</v>
      </c>
      <c r="D73" s="28">
        <v>5.8189199999999994</v>
      </c>
      <c r="E73" s="7">
        <v>2.2162709999999999</v>
      </c>
      <c r="F73" s="7">
        <v>1.5553341805267</v>
      </c>
      <c r="G73" s="7">
        <v>2.8372093023255802</v>
      </c>
      <c r="H73" s="8">
        <v>5.39729524</v>
      </c>
      <c r="I73" s="7">
        <v>6.8371533353060503</v>
      </c>
      <c r="J73" s="7">
        <v>1.6221000000000001</v>
      </c>
      <c r="K73" s="7">
        <v>1.8706722992249301</v>
      </c>
      <c r="L73" s="7">
        <v>2.43146</v>
      </c>
      <c r="M73" s="7">
        <v>5.2959063892729201</v>
      </c>
      <c r="N73" s="7">
        <v>3.61</v>
      </c>
      <c r="O73" s="7">
        <v>1.0307195275494401</v>
      </c>
      <c r="P73" s="7">
        <v>3.7467628149999999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1"/>
        <v>3.1864040059470407</v>
      </c>
      <c r="AF73" s="18"/>
      <c r="AG73" s="19">
        <v>24.371910858154301</v>
      </c>
      <c r="AH73" s="19">
        <v>29.994199999999999</v>
      </c>
      <c r="AI73" s="27">
        <v>27.529600000000002</v>
      </c>
      <c r="AJ73" s="19">
        <v>26.705665</v>
      </c>
      <c r="AK73" s="19">
        <v>26.5914463955035</v>
      </c>
      <c r="AL73" s="19">
        <v>25.8248175182481</v>
      </c>
      <c r="AM73" s="19">
        <v>28.18984412</v>
      </c>
      <c r="AN73" s="19">
        <v>22.221187518283401</v>
      </c>
      <c r="AO73" s="19">
        <v>26.928699999999999</v>
      </c>
      <c r="AP73" s="19">
        <v>24.617707790000001</v>
      </c>
      <c r="AQ73" s="19">
        <v>24.929400000000001</v>
      </c>
      <c r="AR73" s="19">
        <v>23.318511616732</v>
      </c>
      <c r="AS73" s="19">
        <v>24.621870284655099</v>
      </c>
      <c r="AT73" s="19">
        <v>22.6264404363585</v>
      </c>
      <c r="AU73" s="19">
        <v>26.2341809894255</v>
      </c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25.647032168490689</v>
      </c>
      <c r="BK73" s="18"/>
    </row>
    <row r="74" spans="1:63" ht="14.25">
      <c r="A74">
        <v>45</v>
      </c>
      <c r="B74" s="7">
        <v>1.366649</v>
      </c>
      <c r="C74" s="7">
        <v>2.3595000000000002</v>
      </c>
      <c r="D74" s="28">
        <v>5.9811450000000006</v>
      </c>
      <c r="E74" s="7">
        <v>2.3966430000000001</v>
      </c>
      <c r="F74" s="7">
        <v>1.66151219943912</v>
      </c>
      <c r="G74" s="7">
        <v>3.03222687721559</v>
      </c>
      <c r="H74" s="8">
        <v>5.5343944</v>
      </c>
      <c r="I74" s="7">
        <v>6.99018868371477</v>
      </c>
      <c r="J74" s="7">
        <v>1.7525999999999999</v>
      </c>
      <c r="K74" s="7">
        <v>1.9589140860170999</v>
      </c>
      <c r="L74" s="7">
        <v>2.5798299999999998</v>
      </c>
      <c r="M74" s="7">
        <v>5.49774788522737</v>
      </c>
      <c r="N74" s="7">
        <v>3.76</v>
      </c>
      <c r="O74" s="7">
        <v>1.1699043437788099</v>
      </c>
      <c r="P74" s="7">
        <v>3.9249169720000001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1"/>
        <v>3.3310781631595172</v>
      </c>
      <c r="AF74" s="18"/>
      <c r="AG74" s="19">
        <v>24.4715433120728</v>
      </c>
      <c r="AH74" s="19">
        <v>30.2134</v>
      </c>
      <c r="AI74" s="27">
        <v>27.68</v>
      </c>
      <c r="AJ74" s="19">
        <v>27.025939000000001</v>
      </c>
      <c r="AK74" s="19">
        <v>26.7996621777508</v>
      </c>
      <c r="AL74" s="19">
        <v>26.117016089712301</v>
      </c>
      <c r="AM74" s="19">
        <v>28.587304799999998</v>
      </c>
      <c r="AN74" s="19">
        <v>22.448574249698598</v>
      </c>
      <c r="AO74" s="19">
        <v>27.184899999999999</v>
      </c>
      <c r="AP74" s="19">
        <v>24.64150755</v>
      </c>
      <c r="AQ74" s="19">
        <v>25.032699999999998</v>
      </c>
      <c r="AR74" s="19">
        <v>23.3797489143235</v>
      </c>
      <c r="AS74" s="19">
        <v>24.856224351732902</v>
      </c>
      <c r="AT74" s="19">
        <v>22.919161307931098</v>
      </c>
      <c r="AU74" s="19">
        <v>26.571303243863301</v>
      </c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25.86193233313902</v>
      </c>
      <c r="BK74" s="18"/>
    </row>
    <row r="75" spans="1:63" ht="14.25">
      <c r="A75">
        <v>46</v>
      </c>
      <c r="B75" s="7">
        <v>1.469355</v>
      </c>
      <c r="C75" s="7">
        <v>2.5203000000000002</v>
      </c>
      <c r="D75" s="28">
        <v>6.118036</v>
      </c>
      <c r="E75" s="7">
        <v>2.474933</v>
      </c>
      <c r="F75" s="7">
        <v>1.78301757816774</v>
      </c>
      <c r="G75" s="7">
        <v>3.2178536899774399</v>
      </c>
      <c r="H75" s="8">
        <v>5.6792269199999996</v>
      </c>
      <c r="I75" s="7">
        <v>7.1051482909064596</v>
      </c>
      <c r="J75" s="7">
        <v>1.8895999999999999</v>
      </c>
      <c r="K75" s="7">
        <v>1.987813133133</v>
      </c>
      <c r="L75" s="7">
        <v>2.75854</v>
      </c>
      <c r="M75" s="7">
        <v>5.7252999443745098</v>
      </c>
      <c r="N75" s="7">
        <v>3.89</v>
      </c>
      <c r="O75" s="7">
        <v>1.29822629573043</v>
      </c>
      <c r="P75" s="7">
        <v>4.014410056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1"/>
        <v>3.4621173272193051</v>
      </c>
      <c r="AF75" s="18"/>
      <c r="AG75" s="19">
        <v>24.757607078552201</v>
      </c>
      <c r="AH75" s="19">
        <v>30.4344</v>
      </c>
      <c r="AI75" s="27">
        <v>27.971399999999999</v>
      </c>
      <c r="AJ75" s="19">
        <v>27.246347</v>
      </c>
      <c r="AK75" s="19">
        <v>27.008103097045201</v>
      </c>
      <c r="AL75" s="19">
        <v>26.397854705021899</v>
      </c>
      <c r="AM75" s="19">
        <v>28.744504800000001</v>
      </c>
      <c r="AN75" s="19">
        <v>22.695082322607799</v>
      </c>
      <c r="AO75" s="19">
        <v>27.418800000000001</v>
      </c>
      <c r="AP75" s="19">
        <v>24.743318454000001</v>
      </c>
      <c r="AQ75" s="19">
        <v>25.378699999999998</v>
      </c>
      <c r="AR75" s="19">
        <v>23.5695663048695</v>
      </c>
      <c r="AS75" s="19">
        <v>25.1170924376969</v>
      </c>
      <c r="AT75" s="19">
        <v>23.125812188370599</v>
      </c>
      <c r="AU75" s="19">
        <v>26.665045153717401</v>
      </c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26.084908902792101</v>
      </c>
      <c r="BK75" s="18"/>
    </row>
    <row r="76" spans="1:63" ht="14.25">
      <c r="A76">
        <v>47</v>
      </c>
      <c r="B76" s="7">
        <v>1.584206</v>
      </c>
      <c r="C76" s="7">
        <v>2.6722999999999999</v>
      </c>
      <c r="D76" s="28">
        <v>6.2989909999999982</v>
      </c>
      <c r="E76" s="7">
        <v>2.5438360000000002</v>
      </c>
      <c r="F76" s="7">
        <v>1.9055653358219999</v>
      </c>
      <c r="G76" s="7">
        <v>3.40348050273928</v>
      </c>
      <c r="H76" s="8">
        <v>5.7976803800000001</v>
      </c>
      <c r="I76" s="7">
        <v>7.2216064838266902</v>
      </c>
      <c r="J76" s="7">
        <v>1.9675</v>
      </c>
      <c r="K76" s="7">
        <v>2.0872262759752598</v>
      </c>
      <c r="L76" s="7">
        <v>2.8073700000000001</v>
      </c>
      <c r="M76" s="7">
        <v>5.8489788395988098</v>
      </c>
      <c r="N76" s="7">
        <v>4.0599999999999996</v>
      </c>
      <c r="O76" s="7">
        <v>1.45247489516386</v>
      </c>
      <c r="P76" s="7">
        <v>4.0273549989999999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1"/>
        <v>3.5785713808083934</v>
      </c>
      <c r="AF76" s="18"/>
      <c r="AG76" s="19">
        <v>25.022009277343798</v>
      </c>
      <c r="AH76" s="19">
        <v>30.673300000000001</v>
      </c>
      <c r="AI76" s="27">
        <v>28.151899999999998</v>
      </c>
      <c r="AJ76" s="19">
        <v>27.613218</v>
      </c>
      <c r="AK76" s="19">
        <v>27.247726136144699</v>
      </c>
      <c r="AL76" s="19">
        <v>26.678693320331501</v>
      </c>
      <c r="AM76" s="19">
        <v>28.980412149999999</v>
      </c>
      <c r="AN76" s="19">
        <v>22.9235461428025</v>
      </c>
      <c r="AO76" s="19">
        <v>27.642900000000001</v>
      </c>
      <c r="AP76" s="19">
        <v>24.914360102</v>
      </c>
      <c r="AQ76" s="19">
        <v>25.381499999999999</v>
      </c>
      <c r="AR76" s="19">
        <v>23.7926718918578</v>
      </c>
      <c r="AS76" s="19">
        <v>25.240507515186799</v>
      </c>
      <c r="AT76" s="19">
        <v>23.28039423513</v>
      </c>
      <c r="AU76" s="19">
        <v>26.710627207109798</v>
      </c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26.283584398527129</v>
      </c>
      <c r="BK76" s="18"/>
    </row>
    <row r="77" spans="1:63" ht="14.25">
      <c r="A77">
        <v>48</v>
      </c>
      <c r="B77" s="7">
        <v>1.7514700000000001</v>
      </c>
      <c r="C77" s="7">
        <v>2.8370000000000002</v>
      </c>
      <c r="D77" s="28">
        <v>6.4461040000000001</v>
      </c>
      <c r="E77" s="7">
        <v>2.7014749999999998</v>
      </c>
      <c r="F77" s="7">
        <v>2.0316770416545298</v>
      </c>
      <c r="G77" s="7">
        <v>3.5891073155011202</v>
      </c>
      <c r="H77" s="8">
        <v>6.0635461599999996</v>
      </c>
      <c r="I77" s="7">
        <v>7.3025543862597599</v>
      </c>
      <c r="J77" s="7">
        <v>2.0851000000000002</v>
      </c>
      <c r="K77" s="7">
        <v>2.19739058503828</v>
      </c>
      <c r="L77" s="7">
        <v>2.9735399999999998</v>
      </c>
      <c r="M77" s="7">
        <v>6.1695049439690397</v>
      </c>
      <c r="N77" s="7">
        <v>4.21</v>
      </c>
      <c r="O77" s="7">
        <v>1.62254222711704</v>
      </c>
      <c r="P77" s="7">
        <v>4.8553892349999996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1"/>
        <v>3.7890933929693174</v>
      </c>
      <c r="AF77" s="18"/>
      <c r="AG77" s="19">
        <v>25.1147869110107</v>
      </c>
      <c r="AH77" s="19">
        <v>30.898399999999999</v>
      </c>
      <c r="AI77" s="27">
        <v>28.4864</v>
      </c>
      <c r="AJ77" s="19">
        <v>27.952172000000001</v>
      </c>
      <c r="AK77" s="19">
        <v>27.458179065995399</v>
      </c>
      <c r="AL77" s="19">
        <v>26.959531935641099</v>
      </c>
      <c r="AM77" s="19">
        <v>29.374458560000001</v>
      </c>
      <c r="AN77" s="19">
        <v>23.0717057057193</v>
      </c>
      <c r="AO77" s="19">
        <v>27.871099999999998</v>
      </c>
      <c r="AP77" s="19">
        <v>25.140193885999999</v>
      </c>
      <c r="AQ77" s="19">
        <v>25.724299999999999</v>
      </c>
      <c r="AR77" s="19">
        <v>24.3538979922726</v>
      </c>
      <c r="AS77" s="19">
        <v>25.457832576320801</v>
      </c>
      <c r="AT77" s="19">
        <v>23.4575156901758</v>
      </c>
      <c r="AU77" s="19">
        <v>27.0257805741448</v>
      </c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26.556416993152038</v>
      </c>
      <c r="BK77" s="18"/>
    </row>
    <row r="78" spans="1:63" ht="14.25">
      <c r="A78">
        <v>49</v>
      </c>
      <c r="B78" s="7">
        <v>1.862798</v>
      </c>
      <c r="C78" s="7">
        <v>3.0023</v>
      </c>
      <c r="D78" s="28">
        <v>6.5946839999999982</v>
      </c>
      <c r="E78" s="7">
        <v>2.7111550000000002</v>
      </c>
      <c r="F78" s="7">
        <v>2.1597967235748499</v>
      </c>
      <c r="G78" s="7">
        <v>3.7747341282629701</v>
      </c>
      <c r="H78" s="8">
        <v>6.1993039999999997</v>
      </c>
      <c r="I78" s="7">
        <v>7.3886540743663298</v>
      </c>
      <c r="J78" s="7">
        <v>2.2724000000000002</v>
      </c>
      <c r="K78" s="7">
        <v>2.3574065983496002</v>
      </c>
      <c r="L78" s="7">
        <v>3.1253299999999999</v>
      </c>
      <c r="M78" s="7">
        <v>6.2832215295076201</v>
      </c>
      <c r="N78" s="7">
        <v>4.3600000000000003</v>
      </c>
      <c r="O78" s="7">
        <v>1.77675240770711</v>
      </c>
      <c r="P78" s="7">
        <v>5.2483587399999996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1"/>
        <v>3.9411263467845643</v>
      </c>
      <c r="AF78" s="18"/>
      <c r="AG78" s="19">
        <v>25.567399597167999</v>
      </c>
      <c r="AH78" s="19">
        <v>31.118200000000002</v>
      </c>
      <c r="AI78" s="27">
        <v>28.769099999999998</v>
      </c>
      <c r="AJ78" s="19">
        <v>28.319875</v>
      </c>
      <c r="AK78" s="19">
        <v>27.667639230892</v>
      </c>
      <c r="AL78" s="19">
        <v>27.242498770290201</v>
      </c>
      <c r="AM78" s="19">
        <v>29.5766086</v>
      </c>
      <c r="AN78" s="19">
        <v>23.1989177977674</v>
      </c>
      <c r="AO78" s="19">
        <v>28.095500000000001</v>
      </c>
      <c r="AP78" s="19">
        <v>25.293205342</v>
      </c>
      <c r="AQ78" s="19">
        <v>25.96</v>
      </c>
      <c r="AR78" s="19">
        <v>24.424753999391399</v>
      </c>
      <c r="AS78" s="19">
        <v>25.661117003370901</v>
      </c>
      <c r="AT78" s="19">
        <v>23.732241272231899</v>
      </c>
      <c r="AU78" s="19">
        <v>27.291875877557601</v>
      </c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26.794595499377959</v>
      </c>
      <c r="BK78" s="18"/>
    </row>
    <row r="79" spans="1:63" ht="14.25">
      <c r="A79">
        <v>50</v>
      </c>
      <c r="B79" s="7">
        <v>1.993225</v>
      </c>
      <c r="C79" s="7">
        <v>3.1536</v>
      </c>
      <c r="D79" s="28">
        <v>6.7692499999999995</v>
      </c>
      <c r="E79" s="7">
        <v>2.891988</v>
      </c>
      <c r="F79" s="7">
        <v>2.2958530437456099</v>
      </c>
      <c r="G79" s="7">
        <v>3.9603609410248102</v>
      </c>
      <c r="H79" s="8">
        <v>6.3903334999999997</v>
      </c>
      <c r="I79" s="7">
        <v>7.4760791049327997</v>
      </c>
      <c r="J79" s="7">
        <v>2.4007999999999998</v>
      </c>
      <c r="K79" s="7">
        <v>2.5750765833032299</v>
      </c>
      <c r="L79" s="7">
        <v>3.3573499999999998</v>
      </c>
      <c r="M79" s="7">
        <v>6.4714093760507003</v>
      </c>
      <c r="N79" s="7">
        <v>4.5199999999999996</v>
      </c>
      <c r="O79" s="7">
        <v>1.8593538856024701</v>
      </c>
      <c r="P79" s="7">
        <v>5.2721918580000002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1"/>
        <v>4.0924580861773077</v>
      </c>
      <c r="AF79" s="18"/>
      <c r="AG79" s="19">
        <v>25.7051181793213</v>
      </c>
      <c r="AH79" s="19">
        <v>31.360900000000001</v>
      </c>
      <c r="AI79" s="27">
        <v>29.125</v>
      </c>
      <c r="AJ79" s="19">
        <v>28.655089</v>
      </c>
      <c r="AK79" s="19">
        <v>27.866748049016898</v>
      </c>
      <c r="AL79" s="19">
        <v>27.525823905558202</v>
      </c>
      <c r="AM79" s="19">
        <v>29.8286625</v>
      </c>
      <c r="AN79" s="19">
        <v>23.4348019670262</v>
      </c>
      <c r="AO79" s="19">
        <v>28.349499999999999</v>
      </c>
      <c r="AP79" s="19">
        <v>25.796834539999999</v>
      </c>
      <c r="AQ79" s="19">
        <v>25.987500000000001</v>
      </c>
      <c r="AR79" s="19">
        <v>24.706165448423899</v>
      </c>
      <c r="AS79" s="19">
        <v>26.033907580938401</v>
      </c>
      <c r="AT79" s="19">
        <v>23.911997952997201</v>
      </c>
      <c r="AU79" s="19">
        <v>27.4702580331349</v>
      </c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27.0505538104278</v>
      </c>
      <c r="BK79" s="18"/>
    </row>
    <row r="80" spans="1:63" ht="14.25">
      <c r="A80">
        <v>51</v>
      </c>
      <c r="B80" s="7">
        <v>2.117397</v>
      </c>
      <c r="C80" s="7">
        <v>3.3197000000000001</v>
      </c>
      <c r="D80" s="28">
        <v>6.966762000000001</v>
      </c>
      <c r="E80" s="7">
        <v>3.0247700000000002</v>
      </c>
      <c r="F80" s="7">
        <v>2.41638313039117</v>
      </c>
      <c r="G80" s="7">
        <v>4.1511511511511499</v>
      </c>
      <c r="H80" s="8">
        <v>6.5946513299999996</v>
      </c>
      <c r="I80" s="7">
        <v>7.6526947303581299</v>
      </c>
      <c r="J80" s="7">
        <v>2.5259</v>
      </c>
      <c r="K80" s="7">
        <v>2.6597125604573302</v>
      </c>
      <c r="L80" s="7">
        <v>3.5817600000000001</v>
      </c>
      <c r="M80" s="7">
        <v>6.5681055353209503</v>
      </c>
      <c r="N80" s="7">
        <v>4.68</v>
      </c>
      <c r="O80" s="7">
        <v>1.9973957818386101</v>
      </c>
      <c r="P80" s="7">
        <v>5.3585576479999997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1"/>
        <v>4.2409960578344901</v>
      </c>
      <c r="AF80" s="18"/>
      <c r="AG80" s="19">
        <v>26.0893653869629</v>
      </c>
      <c r="AH80" s="19">
        <v>31.5791</v>
      </c>
      <c r="AI80" s="27">
        <v>29.4</v>
      </c>
      <c r="AJ80" s="19">
        <v>28.906148999999999</v>
      </c>
      <c r="AK80" s="19">
        <v>28.073744636668501</v>
      </c>
      <c r="AL80" s="19">
        <v>27.809149040826298</v>
      </c>
      <c r="AM80" s="19">
        <v>29.968871069999999</v>
      </c>
      <c r="AN80" s="19">
        <v>23.7753572946426</v>
      </c>
      <c r="AO80" s="19">
        <v>28.604099999999999</v>
      </c>
      <c r="AP80" s="19">
        <v>25.879619720000001</v>
      </c>
      <c r="AQ80" s="19">
        <v>26.197099999999999</v>
      </c>
      <c r="AR80" s="19">
        <v>24.8569556270897</v>
      </c>
      <c r="AS80" s="19">
        <v>26.388877930636699</v>
      </c>
      <c r="AT80" s="19">
        <v>24.12165484902</v>
      </c>
      <c r="AU80" s="19">
        <v>27.662025099014301</v>
      </c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27.287471310324062</v>
      </c>
      <c r="BK80" s="18"/>
    </row>
    <row r="81" spans="1:63" ht="14.25">
      <c r="A81">
        <v>52</v>
      </c>
      <c r="B81" s="7">
        <v>2.1936330000000002</v>
      </c>
      <c r="C81" s="7">
        <v>3.4878999999999998</v>
      </c>
      <c r="D81" s="28">
        <v>7.1441920000000003</v>
      </c>
      <c r="E81" s="7">
        <v>3.3103549999999999</v>
      </c>
      <c r="F81" s="7">
        <v>2.5462830397239902</v>
      </c>
      <c r="G81" s="7">
        <v>4.3433433433433404</v>
      </c>
      <c r="H81" s="8">
        <v>6.7704646799999999</v>
      </c>
      <c r="I81" s="7">
        <v>7.9561764566235604</v>
      </c>
      <c r="J81" s="7">
        <v>2.6387</v>
      </c>
      <c r="K81" s="7">
        <v>2.7155278677596901</v>
      </c>
      <c r="L81" s="7">
        <v>3.7974299999999999</v>
      </c>
      <c r="M81" s="7">
        <v>6.7843233791891704</v>
      </c>
      <c r="N81" s="7">
        <v>4.8099999999999996</v>
      </c>
      <c r="O81" s="7">
        <v>2.09656363420223</v>
      </c>
      <c r="P81" s="7">
        <v>5.4118333109999996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1"/>
        <v>4.4004483807894657</v>
      </c>
      <c r="AF81" s="18"/>
      <c r="AG81" s="19">
        <v>26.188641929626499</v>
      </c>
      <c r="AH81" s="19">
        <v>31.793199999999999</v>
      </c>
      <c r="AI81" s="27">
        <v>29.597200000000001</v>
      </c>
      <c r="AJ81" s="19">
        <v>29.322838999999998</v>
      </c>
      <c r="AK81" s="19">
        <v>28.2863900772454</v>
      </c>
      <c r="AL81" s="19">
        <v>28.0878915381019</v>
      </c>
      <c r="AM81" s="19">
        <v>30.061774199999999</v>
      </c>
      <c r="AN81" s="19">
        <v>24.013404885383402</v>
      </c>
      <c r="AO81" s="19">
        <v>28.798300000000001</v>
      </c>
      <c r="AP81" s="19">
        <v>25.958934628000002</v>
      </c>
      <c r="AQ81" s="19">
        <v>26.224</v>
      </c>
      <c r="AR81" s="19">
        <v>24.964661392961499</v>
      </c>
      <c r="AS81" s="19">
        <v>26.543975215391299</v>
      </c>
      <c r="AT81" s="19">
        <v>24.297047826421</v>
      </c>
      <c r="AU81" s="19">
        <v>27.729307573863501</v>
      </c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27.457837884466301</v>
      </c>
      <c r="BK81" s="18"/>
    </row>
    <row r="82" spans="1:63" ht="14.25">
      <c r="A82">
        <v>53</v>
      </c>
      <c r="B82" s="7">
        <v>2.2553269999999999</v>
      </c>
      <c r="C82" s="7">
        <v>3.6446999999999998</v>
      </c>
      <c r="D82" s="28">
        <v>7.3488640000000007</v>
      </c>
      <c r="E82" s="7">
        <v>3.4682390000000001</v>
      </c>
      <c r="F82" s="7">
        <v>2.6821405898795398</v>
      </c>
      <c r="G82" s="7">
        <v>4.53553553553553</v>
      </c>
      <c r="H82" s="8">
        <v>6.9229921799999996</v>
      </c>
      <c r="I82" s="7">
        <v>8.1594873198763391</v>
      </c>
      <c r="J82" s="7">
        <v>2.7395999999999998</v>
      </c>
      <c r="K82" s="7">
        <v>2.9482250924913802</v>
      </c>
      <c r="L82" s="7">
        <v>3.9546299999999999</v>
      </c>
      <c r="M82" s="7">
        <v>6.9485329382651404</v>
      </c>
      <c r="N82" s="7">
        <v>4.95</v>
      </c>
      <c r="O82" s="7">
        <v>2.2194817073052802</v>
      </c>
      <c r="P82" s="7">
        <v>5.6528471060000003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1"/>
        <v>4.5620401646235482</v>
      </c>
      <c r="AF82" s="18"/>
      <c r="AG82" s="19">
        <v>26.2535400390625</v>
      </c>
      <c r="AH82" s="19">
        <v>32.032600000000002</v>
      </c>
      <c r="AI82" s="27">
        <v>29.832699999999999</v>
      </c>
      <c r="AJ82" s="19">
        <v>29.589507999999999</v>
      </c>
      <c r="AK82" s="19">
        <v>28.495972790209802</v>
      </c>
      <c r="AL82" s="19">
        <v>28.357176250584299</v>
      </c>
      <c r="AM82" s="19">
        <v>30.197744799999999</v>
      </c>
      <c r="AN82" s="19">
        <v>24.176940560871099</v>
      </c>
      <c r="AO82" s="19">
        <v>29.002199999999998</v>
      </c>
      <c r="AP82" s="19">
        <v>26.202606046</v>
      </c>
      <c r="AQ82" s="19">
        <v>26.371500000000001</v>
      </c>
      <c r="AR82" s="19">
        <v>25.158651768413701</v>
      </c>
      <c r="AS82" s="19">
        <v>26.873353810488901</v>
      </c>
      <c r="AT82" s="19">
        <v>24.4606948444263</v>
      </c>
      <c r="AU82" s="19">
        <v>27.835979346413598</v>
      </c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27.656077883764677</v>
      </c>
      <c r="BK82" s="18"/>
    </row>
    <row r="83" spans="1:63" ht="14.25">
      <c r="A83">
        <v>54</v>
      </c>
      <c r="B83" s="7">
        <v>2.3613979999999999</v>
      </c>
      <c r="C83" s="7">
        <v>3.7959000000000001</v>
      </c>
      <c r="D83" s="28">
        <v>7.5194879999999999</v>
      </c>
      <c r="E83" s="7">
        <v>3.5637159999999999</v>
      </c>
      <c r="F83" s="7">
        <v>2.8432690544011798</v>
      </c>
      <c r="G83" s="7">
        <v>4.7277277277277197</v>
      </c>
      <c r="H83" s="8">
        <v>7.1273485599999997</v>
      </c>
      <c r="I83" s="7">
        <v>8.3142879322555707</v>
      </c>
      <c r="J83" s="7">
        <v>2.8489</v>
      </c>
      <c r="K83" s="7">
        <v>3.1687706979860799</v>
      </c>
      <c r="L83" s="7">
        <v>4.0852700000000004</v>
      </c>
      <c r="M83" s="7">
        <v>7.2699877280375897</v>
      </c>
      <c r="N83" s="7">
        <v>5.13</v>
      </c>
      <c r="O83" s="7">
        <v>2.3206960824993801</v>
      </c>
      <c r="P83" s="7">
        <v>5.6922635799999997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1"/>
        <v>4.7179348908605023</v>
      </c>
      <c r="AF83" s="18"/>
      <c r="AG83" s="19">
        <v>26.353491210937499</v>
      </c>
      <c r="AH83" s="19">
        <v>32.268500000000003</v>
      </c>
      <c r="AI83" s="27">
        <v>30.114599999999999</v>
      </c>
      <c r="AJ83" s="19">
        <v>29.841305999999999</v>
      </c>
      <c r="AK83" s="19">
        <v>28.709288584383401</v>
      </c>
      <c r="AL83" s="19">
        <v>28.626460963066801</v>
      </c>
      <c r="AM83" s="19">
        <v>30.676632439999999</v>
      </c>
      <c r="AN83" s="19">
        <v>24.322948123381199</v>
      </c>
      <c r="AO83" s="19">
        <v>29.204999999999998</v>
      </c>
      <c r="AP83" s="19">
        <v>26.521866085999999</v>
      </c>
      <c r="AQ83" s="19">
        <v>26.492000000000001</v>
      </c>
      <c r="AR83" s="19">
        <v>25.434410382703501</v>
      </c>
      <c r="AS83" s="19">
        <v>26.992843049610499</v>
      </c>
      <c r="AT83" s="19">
        <v>24.5861895754642</v>
      </c>
      <c r="AU83" s="19">
        <v>28.243236500379201</v>
      </c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27.892584861061753</v>
      </c>
      <c r="BK83" s="18"/>
    </row>
    <row r="84" spans="1:63" ht="14.25">
      <c r="A84">
        <v>55</v>
      </c>
      <c r="B84" s="7">
        <v>2.4026589999999999</v>
      </c>
      <c r="C84" s="7">
        <v>3.9662999999999999</v>
      </c>
      <c r="D84" s="28">
        <v>7.6949150000000008</v>
      </c>
      <c r="E84" s="7">
        <v>3.727678</v>
      </c>
      <c r="F84" s="7">
        <v>2.9806064005870598</v>
      </c>
      <c r="G84" s="7">
        <v>4.9199199199199102</v>
      </c>
      <c r="H84" s="8">
        <v>7.34308475</v>
      </c>
      <c r="I84" s="7">
        <v>8.5476845708183404</v>
      </c>
      <c r="J84" s="7">
        <v>3.1044999999999998</v>
      </c>
      <c r="K84" s="7">
        <v>3.3611138278359798</v>
      </c>
      <c r="L84" s="7">
        <v>4.2086600000000001</v>
      </c>
      <c r="M84" s="7">
        <v>7.4150427636440099</v>
      </c>
      <c r="N84" s="7">
        <v>5.32</v>
      </c>
      <c r="O84" s="7">
        <v>2.4209290933337799</v>
      </c>
      <c r="P84" s="7">
        <v>5.7541892939999997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1"/>
        <v>4.8778188413426058</v>
      </c>
      <c r="AF84" s="18"/>
      <c r="AG84" s="19">
        <v>26.422789573669402</v>
      </c>
      <c r="AH84" s="19">
        <v>32.511099999999999</v>
      </c>
      <c r="AI84" s="27">
        <v>30.3245</v>
      </c>
      <c r="AJ84" s="19">
        <v>30.042417</v>
      </c>
      <c r="AK84" s="19">
        <v>28.920976987415401</v>
      </c>
      <c r="AL84" s="19">
        <v>28.8957456755493</v>
      </c>
      <c r="AM84" s="19">
        <v>30.8158207</v>
      </c>
      <c r="AN84" s="19">
        <v>24.519128637522002</v>
      </c>
      <c r="AO84" s="19">
        <v>29.434000000000001</v>
      </c>
      <c r="AP84" s="19">
        <v>26.79718098</v>
      </c>
      <c r="AQ84" s="19">
        <v>26.623999999999999</v>
      </c>
      <c r="AR84" s="19">
        <v>25.601369685798101</v>
      </c>
      <c r="AS84" s="19">
        <v>27.155331472879201</v>
      </c>
      <c r="AT84" s="19">
        <v>24.7818764797792</v>
      </c>
      <c r="AU84" s="19">
        <v>28.478430178987299</v>
      </c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28.088311158106663</v>
      </c>
      <c r="BK84" s="18"/>
    </row>
    <row r="85" spans="1:63" ht="14.25">
      <c r="A85">
        <v>56</v>
      </c>
      <c r="B85" s="7">
        <v>2.4732370000000001</v>
      </c>
      <c r="C85" s="7">
        <v>4.1284000000000001</v>
      </c>
      <c r="D85" s="28">
        <v>7.894528000000002</v>
      </c>
      <c r="E85" s="7">
        <v>3.897678</v>
      </c>
      <c r="F85" s="7">
        <v>3.1190389601419599</v>
      </c>
      <c r="G85" s="7">
        <v>5.1421921286500201</v>
      </c>
      <c r="H85" s="8">
        <v>7.7176876400000003</v>
      </c>
      <c r="I85" s="7">
        <v>8.8211659334441492</v>
      </c>
      <c r="J85" s="7">
        <v>3.3450000000000002</v>
      </c>
      <c r="K85" s="7">
        <v>3.6068759300901898</v>
      </c>
      <c r="L85" s="7">
        <v>4.34429</v>
      </c>
      <c r="M85" s="7">
        <v>7.6468082184052504</v>
      </c>
      <c r="N85" s="7">
        <v>5.5</v>
      </c>
      <c r="O85" s="7">
        <v>2.5606201164851798</v>
      </c>
      <c r="P85" s="7">
        <v>6.5861750130000001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1"/>
        <v>5.1189131293477832</v>
      </c>
      <c r="AF85" s="18"/>
      <c r="AG85" s="19">
        <v>26.736354064941398</v>
      </c>
      <c r="AH85" s="19">
        <v>32.744100000000003</v>
      </c>
      <c r="AI85" s="27">
        <v>30.455200000000008</v>
      </c>
      <c r="AJ85" s="19">
        <v>30.267340999999998</v>
      </c>
      <c r="AK85" s="19">
        <v>29.126027416436902</v>
      </c>
      <c r="AL85" s="19">
        <v>29.1702025072324</v>
      </c>
      <c r="AM85" s="19">
        <v>31.188863359999999</v>
      </c>
      <c r="AN85" s="19">
        <v>24.704065013905801</v>
      </c>
      <c r="AO85" s="19">
        <v>29.641500000000001</v>
      </c>
      <c r="AP85" s="19">
        <v>26.830012574000001</v>
      </c>
      <c r="AQ85" s="19">
        <v>26.7151</v>
      </c>
      <c r="AR85" s="19">
        <v>25.726172438387302</v>
      </c>
      <c r="AS85" s="19">
        <v>27.324352150667199</v>
      </c>
      <c r="AT85" s="19">
        <v>24.908936325767499</v>
      </c>
      <c r="AU85" s="19">
        <v>28.682164925379698</v>
      </c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28.281359451781217</v>
      </c>
      <c r="BK85" s="18"/>
    </row>
    <row r="86" spans="1:63" ht="14.25">
      <c r="A86">
        <v>57</v>
      </c>
      <c r="B86" s="7">
        <v>2.6144509999999999</v>
      </c>
      <c r="C86" s="7">
        <v>4.2922000000000002</v>
      </c>
      <c r="D86" s="28">
        <v>8.0890029999999999</v>
      </c>
      <c r="E86" s="7">
        <v>3.9389449999999999</v>
      </c>
      <c r="F86" s="7">
        <v>3.2666801983096998</v>
      </c>
      <c r="G86" s="7">
        <v>5.3859500634786199</v>
      </c>
      <c r="H86" s="8">
        <v>7.9947000900000003</v>
      </c>
      <c r="I86" s="7">
        <v>8.9570072958328204</v>
      </c>
      <c r="J86" s="7">
        <v>3.5470000000000002</v>
      </c>
      <c r="K86" s="7">
        <v>3.6189602217230101</v>
      </c>
      <c r="L86" s="7">
        <v>4.5179299999999998</v>
      </c>
      <c r="M86" s="7">
        <v>7.8735507827360696</v>
      </c>
      <c r="N86" s="7">
        <v>5.72</v>
      </c>
      <c r="O86" s="7">
        <v>2.8094527895643</v>
      </c>
      <c r="P86" s="7">
        <v>6.5957729340000002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1"/>
        <v>5.2814402250429682</v>
      </c>
      <c r="AF86" s="18"/>
      <c r="AG86" s="19">
        <v>26.859597969055201</v>
      </c>
      <c r="AH86" s="19">
        <v>32.973999999999997</v>
      </c>
      <c r="AI86" s="27">
        <v>30.8752</v>
      </c>
      <c r="AJ86" s="19">
        <v>30.585144</v>
      </c>
      <c r="AK86" s="19">
        <v>29.335207293415699</v>
      </c>
      <c r="AL86" s="19">
        <v>29.447926711668199</v>
      </c>
      <c r="AM86" s="19">
        <v>31.421038769999999</v>
      </c>
      <c r="AN86" s="19">
        <v>24.932250148066402</v>
      </c>
      <c r="AO86" s="19">
        <v>29.903500000000001</v>
      </c>
      <c r="AP86" s="19">
        <v>26.98920575</v>
      </c>
      <c r="AQ86" s="19">
        <v>26.724599999999999</v>
      </c>
      <c r="AR86" s="19">
        <v>26.1123155845778</v>
      </c>
      <c r="AS86" s="19">
        <v>27.566854398175298</v>
      </c>
      <c r="AT86" s="19">
        <v>25.043531285749001</v>
      </c>
      <c r="AU86" s="19">
        <v>29.217723360516899</v>
      </c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28.532539684748301</v>
      </c>
      <c r="BK86" s="18"/>
    </row>
    <row r="87" spans="1:63" ht="14.25">
      <c r="A87">
        <v>58</v>
      </c>
      <c r="B87" s="7">
        <v>2.8687079999999998</v>
      </c>
      <c r="C87" s="7">
        <v>4.468</v>
      </c>
      <c r="D87" s="28">
        <v>8.3294719999999991</v>
      </c>
      <c r="E87" s="7">
        <v>4.3376999999999999</v>
      </c>
      <c r="F87" s="7">
        <v>3.3980810383098401</v>
      </c>
      <c r="G87" s="7">
        <v>5.6297079983072296</v>
      </c>
      <c r="H87" s="8">
        <v>8.1662292599999997</v>
      </c>
      <c r="I87" s="7">
        <v>9.1155915176247593</v>
      </c>
      <c r="J87" s="7">
        <v>3.7574999999999998</v>
      </c>
      <c r="K87" s="7">
        <v>3.6422656961761102</v>
      </c>
      <c r="L87" s="7">
        <v>4.65951</v>
      </c>
      <c r="M87" s="7">
        <v>8.0488932821229202</v>
      </c>
      <c r="N87" s="7">
        <v>5.92</v>
      </c>
      <c r="O87" s="7">
        <v>2.9495389535454999</v>
      </c>
      <c r="P87" s="7">
        <v>6.6950674389999998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1"/>
        <v>5.4657510123390898</v>
      </c>
      <c r="AF87" s="18"/>
      <c r="AG87" s="19">
        <v>27.240074348449699</v>
      </c>
      <c r="AH87" s="19">
        <v>33.191299999999998</v>
      </c>
      <c r="AI87" s="27">
        <v>31.234399999999997</v>
      </c>
      <c r="AJ87" s="19">
        <v>30.903334000000001</v>
      </c>
      <c r="AK87" s="19">
        <v>29.5593360101856</v>
      </c>
      <c r="AL87" s="19">
        <v>29.725650916104101</v>
      </c>
      <c r="AM87" s="19">
        <v>31.577795779999999</v>
      </c>
      <c r="AN87" s="19">
        <v>25.134725466574299</v>
      </c>
      <c r="AO87" s="19">
        <v>30.124099999999999</v>
      </c>
      <c r="AP87" s="19">
        <v>27.347746952000001</v>
      </c>
      <c r="AQ87" s="19">
        <v>27.135400000000001</v>
      </c>
      <c r="AR87" s="19">
        <v>26.303651398312901</v>
      </c>
      <c r="AS87" s="19">
        <v>27.720593826219101</v>
      </c>
      <c r="AT87" s="19">
        <v>25.2626433759864</v>
      </c>
      <c r="AU87" s="19">
        <v>29.433742840082701</v>
      </c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28.792966327594321</v>
      </c>
      <c r="BK87" s="18"/>
    </row>
    <row r="88" spans="1:63" ht="14.25">
      <c r="A88">
        <v>59</v>
      </c>
      <c r="B88" s="7">
        <v>3.0814810000000001</v>
      </c>
      <c r="C88" s="7">
        <v>4.6551999999999998</v>
      </c>
      <c r="D88" s="28">
        <v>8.5304709999999986</v>
      </c>
      <c r="E88" s="7">
        <v>4.4604609999999996</v>
      </c>
      <c r="F88" s="7">
        <v>3.53490196219968</v>
      </c>
      <c r="G88" s="7">
        <v>5.8734659331358401</v>
      </c>
      <c r="H88" s="8">
        <v>8.3415319500000003</v>
      </c>
      <c r="I88" s="7">
        <v>9.4207235302149108</v>
      </c>
      <c r="J88" s="7">
        <v>3.9392999999999998</v>
      </c>
      <c r="K88" s="7">
        <v>3.7027413042472599</v>
      </c>
      <c r="L88" s="7">
        <v>4.83873</v>
      </c>
      <c r="M88" s="7">
        <v>8.2341717282468299</v>
      </c>
      <c r="N88" s="7">
        <v>6.12</v>
      </c>
      <c r="O88" s="7">
        <v>3.1339673321114598</v>
      </c>
      <c r="P88" s="7">
        <v>6.9019665589999999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1"/>
        <v>5.6512742199437316</v>
      </c>
      <c r="AF88" s="18"/>
      <c r="AG88" s="19">
        <v>27.371189117431602</v>
      </c>
      <c r="AH88" s="19">
        <v>33.430399999999999</v>
      </c>
      <c r="AI88" s="27">
        <v>31.526699999999995</v>
      </c>
      <c r="AJ88" s="19">
        <v>31.165645999999999</v>
      </c>
      <c r="AK88" s="19">
        <v>29.752876925490099</v>
      </c>
      <c r="AL88" s="19">
        <v>30.0033718689788</v>
      </c>
      <c r="AM88" s="19">
        <v>31.799003370000001</v>
      </c>
      <c r="AN88" s="19">
        <v>25.341588390617702</v>
      </c>
      <c r="AO88" s="19">
        <v>30.362200000000001</v>
      </c>
      <c r="AP88" s="19">
        <v>27.526686964</v>
      </c>
      <c r="AQ88" s="19">
        <v>27.993600000000001</v>
      </c>
      <c r="AR88" s="19">
        <v>26.615166899866999</v>
      </c>
      <c r="AS88" s="19">
        <v>27.941214972533601</v>
      </c>
      <c r="AT88" s="19">
        <v>25.461763339253199</v>
      </c>
      <c r="AU88" s="19">
        <v>29.747822755480001</v>
      </c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29.069282040243472</v>
      </c>
      <c r="BK88" s="18"/>
    </row>
    <row r="89" spans="1:63" ht="14.25">
      <c r="A89">
        <v>60</v>
      </c>
      <c r="B89" s="7">
        <v>3.2208410000000001</v>
      </c>
      <c r="C89" s="7">
        <v>4.8409000000000004</v>
      </c>
      <c r="D89" s="28">
        <v>8.7422400000000007</v>
      </c>
      <c r="E89" s="7">
        <v>4.7660939999999998</v>
      </c>
      <c r="F89" s="7">
        <v>3.67321058881517</v>
      </c>
      <c r="G89" s="7">
        <v>6.1147473073736496</v>
      </c>
      <c r="H89" s="8">
        <v>8.6000422000000007</v>
      </c>
      <c r="I89" s="7">
        <v>9.5538294527079408</v>
      </c>
      <c r="J89" s="7">
        <v>4.1580000000000004</v>
      </c>
      <c r="K89" s="7">
        <v>3.7592126035507301</v>
      </c>
      <c r="L89" s="7">
        <v>4.9847799999999998</v>
      </c>
      <c r="M89" s="7">
        <v>8.4457675109659398</v>
      </c>
      <c r="N89" s="7">
        <v>6.35</v>
      </c>
      <c r="O89" s="7">
        <v>3.36739780668709</v>
      </c>
      <c r="P89" s="7">
        <v>6.9347599720000002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1"/>
        <v>5.8341214961400345</v>
      </c>
      <c r="AF89" s="18"/>
      <c r="AG89" s="19">
        <v>27.684808731079102</v>
      </c>
      <c r="AH89" s="19">
        <v>33.6691</v>
      </c>
      <c r="AI89" s="27">
        <v>31.814</v>
      </c>
      <c r="AJ89" s="19">
        <v>31.470497000000002</v>
      </c>
      <c r="AK89" s="19">
        <v>29.9853932522124</v>
      </c>
      <c r="AL89" s="19">
        <v>30.2808285163776</v>
      </c>
      <c r="AM89" s="19">
        <v>32.035485799999996</v>
      </c>
      <c r="AN89" s="19">
        <v>25.5769528463053</v>
      </c>
      <c r="AO89" s="19">
        <v>30.6281</v>
      </c>
      <c r="AP89" s="19">
        <v>27.744346799999999</v>
      </c>
      <c r="AQ89" s="19">
        <v>28.13</v>
      </c>
      <c r="AR89" s="19">
        <v>27.0971561701027</v>
      </c>
      <c r="AS89" s="19">
        <v>28.16250434905</v>
      </c>
      <c r="AT89" s="19">
        <v>25.6553291565072</v>
      </c>
      <c r="AU89" s="19">
        <v>30.196438404950602</v>
      </c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29.34206273510566</v>
      </c>
      <c r="BK89" s="18"/>
    </row>
    <row r="90" spans="1:63" ht="14.25">
      <c r="A90">
        <v>61</v>
      </c>
      <c r="B90" s="7">
        <v>3.3462239999999999</v>
      </c>
      <c r="C90" s="7">
        <v>5.0326000000000004</v>
      </c>
      <c r="D90" s="28">
        <v>8.9992349999999988</v>
      </c>
      <c r="E90" s="7">
        <v>4.8651330000000002</v>
      </c>
      <c r="F90" s="7">
        <v>3.8311135270918002</v>
      </c>
      <c r="G90" s="7">
        <v>6.3533554266777097</v>
      </c>
      <c r="H90" s="8">
        <v>8.9004201700000003</v>
      </c>
      <c r="I90" s="7">
        <v>9.7206415546724294</v>
      </c>
      <c r="J90" s="7">
        <v>4.3478000000000003</v>
      </c>
      <c r="K90" s="7">
        <v>4.21577258225817</v>
      </c>
      <c r="L90" s="7">
        <v>5.1258699999999999</v>
      </c>
      <c r="M90" s="7">
        <v>8.5734779676137798</v>
      </c>
      <c r="N90" s="7">
        <v>6.55</v>
      </c>
      <c r="O90" s="7">
        <v>3.5841192406837901</v>
      </c>
      <c r="P90" s="7">
        <v>7.1061370689999999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1"/>
        <v>6.0367933025331784</v>
      </c>
      <c r="AF90" s="18"/>
      <c r="AG90" s="19">
        <v>28.012555885314899</v>
      </c>
      <c r="AH90" s="19">
        <v>33.902200000000001</v>
      </c>
      <c r="AI90" s="27">
        <v>31.919700000000002</v>
      </c>
      <c r="AJ90" s="19">
        <v>31.678887</v>
      </c>
      <c r="AK90" s="19">
        <v>30.1957064956955</v>
      </c>
      <c r="AL90" s="19">
        <v>30.5582851637764</v>
      </c>
      <c r="AM90" s="19">
        <v>32.214918570000002</v>
      </c>
      <c r="AN90" s="19">
        <v>25.794144804550101</v>
      </c>
      <c r="AO90" s="19">
        <v>30.8734</v>
      </c>
      <c r="AP90" s="19">
        <v>28.468695682</v>
      </c>
      <c r="AQ90" s="19">
        <v>28.222100000000001</v>
      </c>
      <c r="AR90" s="19">
        <v>27.389476251039</v>
      </c>
      <c r="AS90" s="19">
        <v>28.386366149348099</v>
      </c>
      <c r="AT90" s="19">
        <v>25.8151461354392</v>
      </c>
      <c r="AU90" s="19">
        <v>30.325974282408101</v>
      </c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29.583837094638081</v>
      </c>
      <c r="BK90" s="18"/>
    </row>
    <row r="91" spans="1:63" ht="14.25">
      <c r="A91">
        <v>62</v>
      </c>
      <c r="B91" s="7">
        <v>3.4317440000000001</v>
      </c>
      <c r="C91" s="7">
        <v>5.2217000000000002</v>
      </c>
      <c r="D91" s="28">
        <v>9.1881740000000001</v>
      </c>
      <c r="E91" s="7">
        <v>5.287839</v>
      </c>
      <c r="F91" s="7">
        <v>3.9573627763456201</v>
      </c>
      <c r="G91" s="7">
        <v>6.5919635459817698</v>
      </c>
      <c r="H91" s="8">
        <v>9.1313988800000008</v>
      </c>
      <c r="I91" s="7">
        <v>9.9044964365017893</v>
      </c>
      <c r="J91" s="7">
        <v>4.4871999999999996</v>
      </c>
      <c r="K91" s="7">
        <v>4.4642178010435298</v>
      </c>
      <c r="L91" s="7">
        <v>5.3449</v>
      </c>
      <c r="M91" s="7">
        <v>8.8041468359905899</v>
      </c>
      <c r="N91" s="7">
        <v>6.76</v>
      </c>
      <c r="O91" s="7">
        <v>3.7240763838902802</v>
      </c>
      <c r="P91" s="7">
        <v>7.1276074149999999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1"/>
        <v>6.2284551383169058</v>
      </c>
      <c r="AF91" s="18"/>
      <c r="AG91" s="19">
        <v>28.167235374450701</v>
      </c>
      <c r="AH91" s="19">
        <v>34.149700000000003</v>
      </c>
      <c r="AI91" s="27">
        <v>32.205800000000004</v>
      </c>
      <c r="AJ91" s="19">
        <v>31.969457999999999</v>
      </c>
      <c r="AK91" s="19">
        <v>30.431122583017199</v>
      </c>
      <c r="AL91" s="19">
        <v>30.8357418111753</v>
      </c>
      <c r="AM91" s="19">
        <v>32.640188139999999</v>
      </c>
      <c r="AN91" s="19">
        <v>26.113097001882199</v>
      </c>
      <c r="AO91" s="19">
        <v>31.073799999999999</v>
      </c>
      <c r="AP91" s="19">
        <v>28.602525029999999</v>
      </c>
      <c r="AQ91" s="19">
        <v>28.4024</v>
      </c>
      <c r="AR91" s="19">
        <v>27.636932007843701</v>
      </c>
      <c r="AS91" s="19">
        <v>28.558842833997701</v>
      </c>
      <c r="AT91" s="19">
        <v>25.964314066665601</v>
      </c>
      <c r="AU91" s="19">
        <v>30.637917628388301</v>
      </c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29.825938298494716</v>
      </c>
      <c r="BK91" s="18"/>
    </row>
    <row r="92" spans="1:63" ht="14.25">
      <c r="A92">
        <v>63</v>
      </c>
      <c r="B92" s="7">
        <v>3.514014</v>
      </c>
      <c r="C92" s="7">
        <v>5.4135</v>
      </c>
      <c r="D92" s="28">
        <v>9.393305999999999</v>
      </c>
      <c r="E92" s="7">
        <v>5.4515549999999999</v>
      </c>
      <c r="F92" s="7">
        <v>4.1135548744507604</v>
      </c>
      <c r="G92" s="7">
        <v>6.8305716652858299</v>
      </c>
      <c r="H92" s="8">
        <v>9.38114107</v>
      </c>
      <c r="I92" s="7">
        <v>10.079028820783</v>
      </c>
      <c r="J92" s="7">
        <v>4.6306000000000003</v>
      </c>
      <c r="K92" s="7">
        <v>4.68540903447271</v>
      </c>
      <c r="L92" s="7">
        <v>5.5512100000000002</v>
      </c>
      <c r="M92" s="7">
        <v>8.9264702796003803</v>
      </c>
      <c r="N92" s="7">
        <v>7.03</v>
      </c>
      <c r="O92" s="7">
        <v>3.9456637064261502</v>
      </c>
      <c r="P92" s="7">
        <v>7.7776666619999997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1"/>
        <v>6.4482460742012551</v>
      </c>
      <c r="AF92" s="18"/>
      <c r="AG92" s="19">
        <v>28.285465621948202</v>
      </c>
      <c r="AH92" s="19">
        <v>34.390799999999999</v>
      </c>
      <c r="AI92" s="27">
        <v>32.478499999999997</v>
      </c>
      <c r="AJ92" s="19">
        <v>32.216797</v>
      </c>
      <c r="AK92" s="19">
        <v>30.6689817286539</v>
      </c>
      <c r="AL92" s="19">
        <v>31.115706548498199</v>
      </c>
      <c r="AM92" s="19">
        <v>32.812912969999999</v>
      </c>
      <c r="AN92" s="19">
        <v>26.322528094883701</v>
      </c>
      <c r="AO92" s="19">
        <v>31.310700000000001</v>
      </c>
      <c r="AP92" s="19">
        <v>28.787267027999999</v>
      </c>
      <c r="AQ92" s="19">
        <v>28.94</v>
      </c>
      <c r="AR92" s="19">
        <v>27.694823731067601</v>
      </c>
      <c r="AS92" s="19">
        <v>28.763777585268901</v>
      </c>
      <c r="AT92" s="19">
        <v>26.176811868177101</v>
      </c>
      <c r="AU92" s="19">
        <v>30.9366624033139</v>
      </c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30.060115638654093</v>
      </c>
      <c r="BK92" s="18"/>
    </row>
    <row r="93" spans="1:63" ht="14.25">
      <c r="A93">
        <v>64</v>
      </c>
      <c r="B93" s="7">
        <v>3.5610409999999999</v>
      </c>
      <c r="C93" s="7">
        <v>5.5983999999999998</v>
      </c>
      <c r="D93" s="28">
        <v>9.6047480000000007</v>
      </c>
      <c r="E93" s="7">
        <v>5.6124929999999997</v>
      </c>
      <c r="F93" s="7">
        <v>4.2641521496835502</v>
      </c>
      <c r="G93" s="7">
        <v>7.0847285641806197</v>
      </c>
      <c r="H93" s="8">
        <v>9.7196023199999999</v>
      </c>
      <c r="I93" s="7">
        <v>10.262524286519101</v>
      </c>
      <c r="J93" s="7">
        <v>4.7869999999999999</v>
      </c>
      <c r="K93" s="7">
        <v>4.9270496698970598</v>
      </c>
      <c r="L93" s="7">
        <v>5.6778700000000004</v>
      </c>
      <c r="M93" s="7">
        <v>9.0283985126767803</v>
      </c>
      <c r="N93" s="7">
        <v>7.29</v>
      </c>
      <c r="O93" s="7">
        <v>4.0933653230499001</v>
      </c>
      <c r="P93" s="7">
        <v>7.8572201689999996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1"/>
        <v>6.6245728663338008</v>
      </c>
      <c r="AF93" s="18"/>
      <c r="AG93" s="19">
        <v>28.365618896484399</v>
      </c>
      <c r="AH93" s="19">
        <v>34.639600000000002</v>
      </c>
      <c r="AI93" s="27">
        <v>32.747599999999998</v>
      </c>
      <c r="AJ93" s="19">
        <v>32.458877999999999</v>
      </c>
      <c r="AK93" s="19">
        <v>30.8803315276079</v>
      </c>
      <c r="AL93" s="19">
        <v>31.399310684391899</v>
      </c>
      <c r="AM93" s="19">
        <v>33.107076919999997</v>
      </c>
      <c r="AN93" s="19">
        <v>26.542099114933698</v>
      </c>
      <c r="AO93" s="19">
        <v>31.577300000000001</v>
      </c>
      <c r="AP93" s="19">
        <v>29.157409779999998</v>
      </c>
      <c r="AQ93" s="19">
        <v>29.072299999999998</v>
      </c>
      <c r="AR93" s="19">
        <v>27.8083255990358</v>
      </c>
      <c r="AS93" s="19">
        <v>29.115620844925299</v>
      </c>
      <c r="AT93" s="19">
        <v>26.345741703768301</v>
      </c>
      <c r="AU93" s="19">
        <v>31.086488692579099</v>
      </c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30.286913450915094</v>
      </c>
      <c r="BK93" s="18"/>
    </row>
    <row r="94" spans="1:63" ht="14.25">
      <c r="A94">
        <v>65</v>
      </c>
      <c r="B94" s="7">
        <v>3.6223480000000001</v>
      </c>
      <c r="C94" s="7">
        <v>5.7937000000000003</v>
      </c>
      <c r="D94" s="28">
        <v>9.8325749999999985</v>
      </c>
      <c r="E94" s="7">
        <v>5.7902990000000001</v>
      </c>
      <c r="F94" s="7">
        <v>4.4297390700213803</v>
      </c>
      <c r="G94" s="7">
        <v>7.3769660071029897</v>
      </c>
      <c r="H94" s="8">
        <v>10.122643699999999</v>
      </c>
      <c r="I94" s="7">
        <v>10.5676671927577</v>
      </c>
      <c r="J94" s="7">
        <v>4.9313000000000002</v>
      </c>
      <c r="K94" s="7">
        <v>5.06483348147506</v>
      </c>
      <c r="L94" s="7">
        <v>5.9279299999999999</v>
      </c>
      <c r="M94" s="7">
        <v>9.2886131812292891</v>
      </c>
      <c r="N94" s="7">
        <v>7.48</v>
      </c>
      <c r="O94" s="7">
        <v>4.2015869657698799</v>
      </c>
      <c r="P94" s="7">
        <v>7.8769846110000001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">AVERAGE(B94:AD94)</f>
        <v>6.8204790806237536</v>
      </c>
      <c r="AF94" s="18"/>
      <c r="AG94" s="19">
        <v>28.460260391235298</v>
      </c>
      <c r="AH94" s="19">
        <v>34.891399999999997</v>
      </c>
      <c r="AI94" s="27">
        <v>32.941000000000003</v>
      </c>
      <c r="AJ94" s="19">
        <v>32.743143000000003</v>
      </c>
      <c r="AK94" s="19">
        <v>31.1046736705234</v>
      </c>
      <c r="AL94" s="19">
        <v>31.6829148202855</v>
      </c>
      <c r="AM94" s="19">
        <v>33.218029000000001</v>
      </c>
      <c r="AN94" s="19">
        <v>26.704757670755299</v>
      </c>
      <c r="AO94" s="19">
        <v>31.858499999999999</v>
      </c>
      <c r="AP94" s="19">
        <v>29.54900503</v>
      </c>
      <c r="AQ94" s="19">
        <v>29.14</v>
      </c>
      <c r="AR94" s="19">
        <v>28.173334313382501</v>
      </c>
      <c r="AS94" s="19">
        <v>29.323047954478401</v>
      </c>
      <c r="AT94" s="19">
        <v>26.619393273397399</v>
      </c>
      <c r="AU94" s="19">
        <v>31.355775732807299</v>
      </c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4">AVERAGE(AG94:BI94)</f>
        <v>30.517682323791004</v>
      </c>
      <c r="BK94" s="18"/>
    </row>
    <row r="95" spans="1:63" ht="14.25">
      <c r="A95">
        <v>66</v>
      </c>
      <c r="B95" s="7">
        <v>3.7714889999999999</v>
      </c>
      <c r="C95" s="7">
        <v>6.0087000000000002</v>
      </c>
      <c r="D95" s="28">
        <v>10.074702</v>
      </c>
      <c r="E95" s="7">
        <v>5.9457610000000001</v>
      </c>
      <c r="F95" s="7">
        <v>4.5928788699128003</v>
      </c>
      <c r="G95" s="7">
        <v>7.6692034500253596</v>
      </c>
      <c r="H95" s="8">
        <v>10.5521441</v>
      </c>
      <c r="I95" s="7">
        <v>10.674535141940799</v>
      </c>
      <c r="J95" s="7">
        <v>5.1318000000000001</v>
      </c>
      <c r="K95" s="7">
        <v>5.3574411239968098</v>
      </c>
      <c r="L95" s="7">
        <v>6.0762200000000002</v>
      </c>
      <c r="M95" s="7">
        <v>9.5739175004290793</v>
      </c>
      <c r="N95" s="7">
        <v>7.79</v>
      </c>
      <c r="O95" s="7">
        <v>4.3548549513991501</v>
      </c>
      <c r="P95" s="7">
        <v>8.2690160099999996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"/>
        <v>7.0561775431802669</v>
      </c>
      <c r="AF95" s="18"/>
      <c r="AG95" s="19">
        <v>28.5712724685669</v>
      </c>
      <c r="AH95" s="19">
        <v>35.152200000000001</v>
      </c>
      <c r="AI95" s="27">
        <v>33.248800000000003</v>
      </c>
      <c r="AJ95" s="19">
        <v>33.078364999999998</v>
      </c>
      <c r="AK95" s="19">
        <v>31.321309905468901</v>
      </c>
      <c r="AL95" s="19">
        <v>31.9665189561792</v>
      </c>
      <c r="AM95" s="19">
        <v>33.490506160000002</v>
      </c>
      <c r="AN95" s="19">
        <v>26.8774084358765</v>
      </c>
      <c r="AO95" s="19">
        <v>32.105699999999999</v>
      </c>
      <c r="AP95" s="19">
        <v>29.859886352</v>
      </c>
      <c r="AQ95" s="19">
        <v>29.2226</v>
      </c>
      <c r="AR95" s="19">
        <v>28.986677208341899</v>
      </c>
      <c r="AS95" s="19">
        <v>29.460239420073901</v>
      </c>
      <c r="AT95" s="19">
        <v>26.9082749082039</v>
      </c>
      <c r="AU95" s="19">
        <v>31.7140530078137</v>
      </c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4"/>
        <v>30.797587454834989</v>
      </c>
      <c r="BK95" s="18"/>
    </row>
    <row r="96" spans="1:63" ht="14.25">
      <c r="A96">
        <v>67</v>
      </c>
      <c r="B96" s="7">
        <v>3.8890799999999999</v>
      </c>
      <c r="C96" s="7">
        <v>6.2195999999999998</v>
      </c>
      <c r="D96" s="28">
        <v>10.286197</v>
      </c>
      <c r="E96" s="7">
        <v>6.1068199999999999</v>
      </c>
      <c r="F96" s="7">
        <v>4.7731129774335797</v>
      </c>
      <c r="G96" s="7">
        <v>7.9614408929477403</v>
      </c>
      <c r="H96" s="8">
        <v>10.83215049</v>
      </c>
      <c r="I96" s="7">
        <v>10.818352027051301</v>
      </c>
      <c r="J96" s="7">
        <v>5.3287000000000004</v>
      </c>
      <c r="K96" s="7">
        <v>5.5921193739855601</v>
      </c>
      <c r="L96" s="7">
        <v>6.2887300000000002</v>
      </c>
      <c r="M96" s="7">
        <v>9.8431952230623896</v>
      </c>
      <c r="N96" s="7">
        <v>8.02</v>
      </c>
      <c r="O96" s="7">
        <v>4.4782417555930598</v>
      </c>
      <c r="P96" s="7">
        <v>8.6128023769999995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"/>
        <v>7.2700361411382408</v>
      </c>
      <c r="AF96" s="18"/>
      <c r="AG96" s="19">
        <v>28.774211692810098</v>
      </c>
      <c r="AH96" s="19">
        <v>35.402299999999997</v>
      </c>
      <c r="AI96" s="27">
        <v>33.505900000000004</v>
      </c>
      <c r="AJ96" s="19">
        <v>33.344797</v>
      </c>
      <c r="AK96" s="19">
        <v>31.562029314576002</v>
      </c>
      <c r="AL96" s="19">
        <v>32.260112647209397</v>
      </c>
      <c r="AM96" s="19">
        <v>33.667121459999997</v>
      </c>
      <c r="AN96" s="19">
        <v>27.1609199706994</v>
      </c>
      <c r="AO96" s="19">
        <v>32.367899999999999</v>
      </c>
      <c r="AP96" s="19">
        <v>30.410484747999998</v>
      </c>
      <c r="AQ96" s="19">
        <v>29.540299999999998</v>
      </c>
      <c r="AR96" s="19">
        <v>29.210121631823402</v>
      </c>
      <c r="AS96" s="19">
        <v>29.794031095373601</v>
      </c>
      <c r="AT96" s="19">
        <v>27.1244847699123</v>
      </c>
      <c r="AU96" s="19">
        <v>32.158177208450198</v>
      </c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4"/>
        <v>31.085526102590293</v>
      </c>
      <c r="BK96" s="18"/>
    </row>
    <row r="97" spans="1:63" ht="14.25">
      <c r="A97">
        <v>68</v>
      </c>
      <c r="B97" s="7">
        <v>4.2087279999999998</v>
      </c>
      <c r="C97" s="7">
        <v>6.4554</v>
      </c>
      <c r="D97" s="28">
        <v>10.521796</v>
      </c>
      <c r="E97" s="7">
        <v>6.5049469999999996</v>
      </c>
      <c r="F97" s="7">
        <v>4.9660589289743902</v>
      </c>
      <c r="G97" s="7">
        <v>8.2577319587628804</v>
      </c>
      <c r="H97" s="8">
        <v>11.15141092</v>
      </c>
      <c r="I97" s="7">
        <v>11.0143599407354</v>
      </c>
      <c r="J97" s="7">
        <v>5.5060000000000002</v>
      </c>
      <c r="K97" s="7">
        <v>5.7839716805534502</v>
      </c>
      <c r="L97" s="7">
        <v>6.6065100000000001</v>
      </c>
      <c r="M97" s="7">
        <v>9.9861474074603809</v>
      </c>
      <c r="N97" s="7">
        <v>8.2799999999999994</v>
      </c>
      <c r="O97" s="7">
        <v>4.6563485682102597</v>
      </c>
      <c r="P97" s="7">
        <v>8.7998299679999992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"/>
        <v>7.5132826915131172</v>
      </c>
      <c r="AF97" s="18"/>
      <c r="AG97" s="19">
        <v>28.972194671630898</v>
      </c>
      <c r="AH97" s="19">
        <v>35.649299999999997</v>
      </c>
      <c r="AI97" s="27">
        <v>33.681199999999997</v>
      </c>
      <c r="AJ97" s="19">
        <v>33.755926000000002</v>
      </c>
      <c r="AK97" s="19">
        <v>31.793707504691</v>
      </c>
      <c r="AL97" s="19">
        <v>32.555043522785397</v>
      </c>
      <c r="AM97" s="19">
        <v>33.87286864</v>
      </c>
      <c r="AN97" s="19">
        <v>27.6116522579605</v>
      </c>
      <c r="AO97" s="19">
        <v>32.653500000000001</v>
      </c>
      <c r="AP97" s="19">
        <v>30.540118419999999</v>
      </c>
      <c r="AQ97" s="19">
        <v>29.680800000000001</v>
      </c>
      <c r="AR97" s="19">
        <v>29.2406999043836</v>
      </c>
      <c r="AS97" s="19">
        <v>30.0626269612351</v>
      </c>
      <c r="AT97" s="19">
        <v>27.312307199640902</v>
      </c>
      <c r="AU97" s="19">
        <v>32.255097938898999</v>
      </c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4"/>
        <v>31.309136201415086</v>
      </c>
      <c r="BK97" s="18"/>
    </row>
    <row r="98" spans="1:63" ht="14.25">
      <c r="A98">
        <v>69</v>
      </c>
      <c r="B98" s="7">
        <v>4.3535139999999997</v>
      </c>
      <c r="C98" s="7">
        <v>6.6706000000000003</v>
      </c>
      <c r="D98" s="28">
        <v>10.756872</v>
      </c>
      <c r="E98" s="7">
        <v>6.9113610000000003</v>
      </c>
      <c r="F98" s="7">
        <v>5.1195332983290198</v>
      </c>
      <c r="G98" s="7">
        <v>8.55463917525773</v>
      </c>
      <c r="H98" s="8">
        <v>11.31615468</v>
      </c>
      <c r="I98" s="7">
        <v>11.1601484721663</v>
      </c>
      <c r="J98" s="7">
        <v>5.7230999999999996</v>
      </c>
      <c r="K98" s="7">
        <v>5.9117096453192204</v>
      </c>
      <c r="L98" s="7">
        <v>6.7694799999999997</v>
      </c>
      <c r="M98" s="7">
        <v>10.314347062960699</v>
      </c>
      <c r="N98" s="7">
        <v>8.5</v>
      </c>
      <c r="O98" s="7">
        <v>4.9824632554448698</v>
      </c>
      <c r="P98" s="7">
        <v>9.0332629680000007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"/>
        <v>7.7384790371651899</v>
      </c>
      <c r="AF98" s="18"/>
      <c r="AG98" s="19">
        <v>29.074003219604499</v>
      </c>
      <c r="AH98" s="19">
        <v>35.926299999999998</v>
      </c>
      <c r="AI98" s="27">
        <v>33.947099999999999</v>
      </c>
      <c r="AJ98" s="19">
        <v>34.051864999999999</v>
      </c>
      <c r="AK98" s="19">
        <v>32.053909180857602</v>
      </c>
      <c r="AL98" s="19">
        <v>32.849974398361503</v>
      </c>
      <c r="AM98" s="19">
        <v>34.097719750000003</v>
      </c>
      <c r="AN98" s="19">
        <v>27.866272606094299</v>
      </c>
      <c r="AO98" s="19">
        <v>32.991199999999999</v>
      </c>
      <c r="AP98" s="19">
        <v>30.6521826</v>
      </c>
      <c r="AQ98" s="19">
        <v>30.030999999999999</v>
      </c>
      <c r="AR98" s="19">
        <v>29.4956575252451</v>
      </c>
      <c r="AS98" s="19">
        <v>30.187830797513801</v>
      </c>
      <c r="AT98" s="19">
        <v>27.552602148479998</v>
      </c>
      <c r="AU98" s="19">
        <v>32.847401406068002</v>
      </c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4"/>
        <v>31.575001242148325</v>
      </c>
      <c r="BK98" s="18"/>
    </row>
    <row r="99" spans="1:63" ht="14.25">
      <c r="A99">
        <v>70</v>
      </c>
      <c r="B99" s="7">
        <v>4.5770780000000002</v>
      </c>
      <c r="C99" s="7">
        <v>6.8967000000000001</v>
      </c>
      <c r="D99" s="28">
        <v>10.97992</v>
      </c>
      <c r="E99" s="7">
        <v>7.2440329999999999</v>
      </c>
      <c r="F99" s="7">
        <v>5.2888770000004399</v>
      </c>
      <c r="G99" s="7">
        <v>8.8515463917525707</v>
      </c>
      <c r="H99" s="8">
        <v>11.523540300000001</v>
      </c>
      <c r="I99" s="7">
        <v>11.4013115653749</v>
      </c>
      <c r="J99" s="7">
        <v>5.9683999999999999</v>
      </c>
      <c r="K99" s="7">
        <v>6.1716602701328096</v>
      </c>
      <c r="L99" s="7">
        <v>6.92204</v>
      </c>
      <c r="M99" s="7">
        <v>10.507789385266801</v>
      </c>
      <c r="N99" s="7">
        <v>8.85</v>
      </c>
      <c r="O99" s="7">
        <v>5.1290240567883396</v>
      </c>
      <c r="P99" s="7">
        <v>9.12925261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"/>
        <v>7.9627448386210569</v>
      </c>
      <c r="AF99" s="18"/>
      <c r="AG99" s="19">
        <v>29.229667663574201</v>
      </c>
      <c r="AH99" s="19">
        <v>36.198599999999999</v>
      </c>
      <c r="AI99" s="27">
        <v>34.128999999999998</v>
      </c>
      <c r="AJ99" s="19">
        <v>34.321565999999997</v>
      </c>
      <c r="AK99" s="19">
        <v>32.291129766799898</v>
      </c>
      <c r="AL99" s="19">
        <v>33.155153508771903</v>
      </c>
      <c r="AM99" s="19">
        <v>34.392968099999997</v>
      </c>
      <c r="AN99" s="19">
        <v>28.136745167590401</v>
      </c>
      <c r="AO99" s="19">
        <v>33.252099999999999</v>
      </c>
      <c r="AP99" s="19">
        <v>30.805875910000001</v>
      </c>
      <c r="AQ99" s="19">
        <v>30.091200000000001</v>
      </c>
      <c r="AR99" s="19">
        <v>29.708332370331998</v>
      </c>
      <c r="AS99" s="19">
        <v>30.641779168762</v>
      </c>
      <c r="AT99" s="19">
        <v>27.964153697458499</v>
      </c>
      <c r="AU99" s="19">
        <v>32.919358014576403</v>
      </c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4"/>
        <v>31.815841957857685</v>
      </c>
      <c r="BK99" s="18"/>
    </row>
    <row r="100" spans="1:63" ht="14.25">
      <c r="A100">
        <v>71</v>
      </c>
      <c r="B100" s="7">
        <v>4.7379420000000003</v>
      </c>
      <c r="C100" s="7">
        <v>7.1185</v>
      </c>
      <c r="D100" s="28">
        <v>11.175540999999999</v>
      </c>
      <c r="E100" s="7">
        <v>7.5097040000000002</v>
      </c>
      <c r="F100" s="7">
        <v>5.44990390441217</v>
      </c>
      <c r="G100" s="7">
        <v>9.1488372093023198</v>
      </c>
      <c r="H100" s="8">
        <v>11.721875689999999</v>
      </c>
      <c r="I100" s="7">
        <v>11.6314637891053</v>
      </c>
      <c r="J100" s="7">
        <v>6.1280999999999999</v>
      </c>
      <c r="K100" s="7">
        <v>6.6921003586053702</v>
      </c>
      <c r="L100" s="7">
        <v>7.1530699999999996</v>
      </c>
      <c r="M100" s="7">
        <v>10.707412845346999</v>
      </c>
      <c r="N100" s="7">
        <v>9.06</v>
      </c>
      <c r="O100" s="7">
        <v>5.3211946107443904</v>
      </c>
      <c r="P100" s="7">
        <v>9.8697427970000007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"/>
        <v>8.2283592136344375</v>
      </c>
      <c r="AF100" s="18"/>
      <c r="AG100" s="19">
        <v>29.326911735534701</v>
      </c>
      <c r="AH100" s="19">
        <v>36.454900000000002</v>
      </c>
      <c r="AI100" s="27">
        <v>34.299999999999997</v>
      </c>
      <c r="AJ100" s="19">
        <v>34.668522000000003</v>
      </c>
      <c r="AK100" s="19">
        <v>32.542128379838701</v>
      </c>
      <c r="AL100" s="19">
        <v>33.470942982456101</v>
      </c>
      <c r="AM100" s="19">
        <v>35.342564230000001</v>
      </c>
      <c r="AN100" s="19">
        <v>28.458575892616501</v>
      </c>
      <c r="AO100" s="19">
        <v>33.541899999999998</v>
      </c>
      <c r="AP100" s="19">
        <v>30.870249879999999</v>
      </c>
      <c r="AQ100" s="19">
        <v>30.2013</v>
      </c>
      <c r="AR100" s="19">
        <v>29.8367086273296</v>
      </c>
      <c r="AS100" s="19">
        <v>30.896005866741</v>
      </c>
      <c r="AT100" s="19">
        <v>28.164956245168</v>
      </c>
      <c r="AU100" s="19">
        <v>33.201028072676898</v>
      </c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4"/>
        <v>32.085112927490769</v>
      </c>
      <c r="BK100" s="18"/>
    </row>
    <row r="101" spans="1:63" ht="14.25">
      <c r="A101">
        <v>72</v>
      </c>
      <c r="B101" s="7">
        <v>5.0261089999999999</v>
      </c>
      <c r="C101" s="7">
        <v>7.3417000000000003</v>
      </c>
      <c r="D101" s="28">
        <v>11.452995999999999</v>
      </c>
      <c r="E101" s="7">
        <v>7.976756</v>
      </c>
      <c r="F101" s="7">
        <v>5.6400006679618997</v>
      </c>
      <c r="G101" s="7">
        <v>9.4465116279069701</v>
      </c>
      <c r="H101" s="8">
        <v>12.00990492</v>
      </c>
      <c r="I101" s="7">
        <v>11.846738336246601</v>
      </c>
      <c r="J101" s="7">
        <v>6.3502000000000001</v>
      </c>
      <c r="K101" s="7">
        <v>6.8395696462816904</v>
      </c>
      <c r="L101" s="7">
        <v>7.3264699999999996</v>
      </c>
      <c r="M101" s="7">
        <v>10.9596936060962</v>
      </c>
      <c r="N101" s="7">
        <v>9.31</v>
      </c>
      <c r="O101" s="7">
        <v>5.4856959452778398</v>
      </c>
      <c r="P101" s="7">
        <v>10.00005872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"/>
        <v>8.4674936313180797</v>
      </c>
      <c r="AF101" s="18"/>
      <c r="AG101" s="19">
        <v>29.488595008850101</v>
      </c>
      <c r="AH101" s="19">
        <v>36.733600000000003</v>
      </c>
      <c r="AI101" s="27">
        <v>34.612800000000007</v>
      </c>
      <c r="AJ101" s="19">
        <v>35.023045000000003</v>
      </c>
      <c r="AK101" s="19">
        <v>32.810134102591398</v>
      </c>
      <c r="AL101" s="19">
        <v>33.7867324561403</v>
      </c>
      <c r="AM101" s="19">
        <v>35.676469079999997</v>
      </c>
      <c r="AN101" s="19">
        <v>28.960897728140399</v>
      </c>
      <c r="AO101" s="19">
        <v>33.853299999999997</v>
      </c>
      <c r="AP101" s="19">
        <v>31.148861287999999</v>
      </c>
      <c r="AQ101" s="19">
        <v>30.342199999999998</v>
      </c>
      <c r="AR101" s="19">
        <v>30.166214553388201</v>
      </c>
      <c r="AS101" s="19">
        <v>31.1286462047456</v>
      </c>
      <c r="AT101" s="19">
        <v>28.566509847864999</v>
      </c>
      <c r="AU101" s="19">
        <v>33.5748044790503</v>
      </c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4"/>
        <v>32.391520649918093</v>
      </c>
      <c r="BK101" s="18"/>
    </row>
    <row r="102" spans="1:63" ht="14.25">
      <c r="A102">
        <v>73</v>
      </c>
      <c r="B102" s="7">
        <v>5.4965469999999996</v>
      </c>
      <c r="C102" s="7">
        <v>7.5723000000000003</v>
      </c>
      <c r="D102" s="28">
        <v>11.679762999999996</v>
      </c>
      <c r="E102" s="7">
        <v>8.0624800000000008</v>
      </c>
      <c r="F102" s="7">
        <v>5.8690355392147397</v>
      </c>
      <c r="G102" s="7">
        <v>9.7441860465116203</v>
      </c>
      <c r="H102" s="8">
        <v>12.276413209999999</v>
      </c>
      <c r="I102" s="7">
        <v>12.018959884004399</v>
      </c>
      <c r="J102" s="7">
        <v>6.609</v>
      </c>
      <c r="K102" s="7">
        <v>7.2255371453408603</v>
      </c>
      <c r="L102" s="7">
        <v>7.5419299999999998</v>
      </c>
      <c r="M102" s="7">
        <v>11.724213588457999</v>
      </c>
      <c r="N102" s="7">
        <v>9.52</v>
      </c>
      <c r="O102" s="7">
        <v>5.6744677045601701</v>
      </c>
      <c r="P102" s="7">
        <v>10.198873499999999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"/>
        <v>8.7475804412059865</v>
      </c>
      <c r="AF102" s="18"/>
      <c r="AG102" s="19">
        <v>29.8153730392456</v>
      </c>
      <c r="AH102" s="19">
        <v>37.014200000000002</v>
      </c>
      <c r="AI102" s="27">
        <v>34.802099999999996</v>
      </c>
      <c r="AJ102" s="19">
        <v>35.266790999999998</v>
      </c>
      <c r="AK102" s="19">
        <v>33.064350879985497</v>
      </c>
      <c r="AL102" s="19">
        <v>34.112990936555903</v>
      </c>
      <c r="AM102" s="19">
        <v>35.892337660000003</v>
      </c>
      <c r="AN102" s="19">
        <v>29.312578262658601</v>
      </c>
      <c r="AO102" s="19">
        <v>34.124499999999998</v>
      </c>
      <c r="AP102" s="19">
        <v>31.454761004000002</v>
      </c>
      <c r="AQ102" s="19">
        <v>30.9178</v>
      </c>
      <c r="AR102" s="19">
        <v>30.856373502645699</v>
      </c>
      <c r="AS102" s="19">
        <v>31.383851576892798</v>
      </c>
      <c r="AT102" s="19">
        <v>28.800802481859598</v>
      </c>
      <c r="AU102" s="19">
        <v>33.921047666451798</v>
      </c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4"/>
        <v>32.715990534019696</v>
      </c>
      <c r="BK102" s="18"/>
    </row>
    <row r="103" spans="1:63" ht="14.25">
      <c r="A103">
        <v>74</v>
      </c>
      <c r="B103" s="7">
        <v>5.6905239999999999</v>
      </c>
      <c r="C103" s="7">
        <v>7.8106</v>
      </c>
      <c r="D103" s="28">
        <v>11.919960000000001</v>
      </c>
      <c r="E103" s="7">
        <v>8.1087199999999999</v>
      </c>
      <c r="F103" s="7">
        <v>6.0788639826211801</v>
      </c>
      <c r="G103" s="7">
        <v>10.0420560747663</v>
      </c>
      <c r="H103" s="8">
        <v>12.47060272</v>
      </c>
      <c r="I103" s="7">
        <v>12.383624218293599</v>
      </c>
      <c r="J103" s="7">
        <v>6.8407</v>
      </c>
      <c r="K103" s="7">
        <v>7.5446149196394297</v>
      </c>
      <c r="L103" s="7">
        <v>7.8825399999999997</v>
      </c>
      <c r="M103" s="7">
        <v>11.8608321731217</v>
      </c>
      <c r="N103" s="7">
        <v>9.84</v>
      </c>
      <c r="O103" s="7">
        <v>5.9555400461845398</v>
      </c>
      <c r="P103" s="7">
        <v>10.570997419999999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"/>
        <v>9.0000117036417837</v>
      </c>
      <c r="AF103" s="18"/>
      <c r="AG103" s="19">
        <v>29.859926795959499</v>
      </c>
      <c r="AH103" s="19">
        <v>37.296500000000002</v>
      </c>
      <c r="AI103" s="27">
        <v>35.073</v>
      </c>
      <c r="AJ103" s="19">
        <v>35.486812999999998</v>
      </c>
      <c r="AK103" s="19">
        <v>33.331430496733198</v>
      </c>
      <c r="AL103" s="19">
        <v>34.461027190332302</v>
      </c>
      <c r="AM103" s="19">
        <v>36.49104432</v>
      </c>
      <c r="AN103" s="19">
        <v>29.5693240938378</v>
      </c>
      <c r="AO103" s="19">
        <v>34.421999999999997</v>
      </c>
      <c r="AP103" s="19">
        <v>32.060088323999999</v>
      </c>
      <c r="AQ103" s="19">
        <v>31.5</v>
      </c>
      <c r="AR103" s="19">
        <v>31.029484587827699</v>
      </c>
      <c r="AS103" s="19">
        <v>31.746971590681898</v>
      </c>
      <c r="AT103" s="19">
        <v>28.9889702386746</v>
      </c>
      <c r="AU103" s="19">
        <v>33.9502598209273</v>
      </c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4"/>
        <v>33.017789363931612</v>
      </c>
      <c r="BK103" s="18"/>
    </row>
    <row r="104" spans="1:63" ht="14.25">
      <c r="A104">
        <v>75</v>
      </c>
      <c r="B104" s="7">
        <v>5.8472499999999998</v>
      </c>
      <c r="C104" s="7">
        <v>8.0550999999999995</v>
      </c>
      <c r="D104" s="28">
        <v>12.152274999999999</v>
      </c>
      <c r="E104" s="7">
        <v>8.6433040000000005</v>
      </c>
      <c r="F104" s="7">
        <v>6.2839104070471103</v>
      </c>
      <c r="G104" s="7">
        <v>10.3411214953271</v>
      </c>
      <c r="H104" s="8">
        <v>12.670802999999999</v>
      </c>
      <c r="I104" s="7">
        <v>12.598804859688901</v>
      </c>
      <c r="J104" s="7">
        <v>7.2469999999999999</v>
      </c>
      <c r="K104" s="7">
        <v>7.7535415251713102</v>
      </c>
      <c r="L104" s="7">
        <v>8.0922499999999999</v>
      </c>
      <c r="M104" s="7">
        <v>12.4169943125926</v>
      </c>
      <c r="N104" s="7">
        <v>10.14</v>
      </c>
      <c r="O104" s="7">
        <v>6.1711303305680101</v>
      </c>
      <c r="P104" s="7">
        <v>10.931095340000001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"/>
        <v>9.2896386846930046</v>
      </c>
      <c r="AF104" s="18"/>
      <c r="AG104" s="19">
        <v>30.3414468765259</v>
      </c>
      <c r="AH104" s="19">
        <v>37.618699999999997</v>
      </c>
      <c r="AI104" s="27">
        <v>35.305</v>
      </c>
      <c r="AJ104" s="19">
        <v>35.794443000000001</v>
      </c>
      <c r="AK104" s="19">
        <v>33.605224021836896</v>
      </c>
      <c r="AL104" s="19">
        <v>34.809063444108702</v>
      </c>
      <c r="AM104" s="19">
        <v>36.603489500000002</v>
      </c>
      <c r="AN104" s="19">
        <v>29.9500642730914</v>
      </c>
      <c r="AO104" s="19">
        <v>34.8643</v>
      </c>
      <c r="AP104" s="19">
        <v>33.398424689999999</v>
      </c>
      <c r="AQ104" s="19">
        <v>31.731000000000002</v>
      </c>
      <c r="AR104" s="19">
        <v>31.235892382746901</v>
      </c>
      <c r="AS104" s="19">
        <v>32.199072014907998</v>
      </c>
      <c r="AT104" s="19">
        <v>29.281609942530999</v>
      </c>
      <c r="AU104" s="19">
        <v>34.098706216624798</v>
      </c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4"/>
        <v>33.389095757491575</v>
      </c>
      <c r="BK104" s="18"/>
    </row>
    <row r="105" spans="1:63" ht="14.25">
      <c r="A105">
        <v>76</v>
      </c>
      <c r="B105" s="7">
        <v>6.1707450000000001</v>
      </c>
      <c r="C105" s="7">
        <v>8.3040000000000003</v>
      </c>
      <c r="D105" s="28">
        <v>12.417151999999998</v>
      </c>
      <c r="E105" s="7">
        <v>9.1228160000000003</v>
      </c>
      <c r="F105" s="7">
        <v>6.4982991009615096</v>
      </c>
      <c r="G105" s="7">
        <v>10.640186915887799</v>
      </c>
      <c r="H105" s="8">
        <v>13.13989524</v>
      </c>
      <c r="I105" s="7">
        <v>12.8007372209559</v>
      </c>
      <c r="J105" s="7">
        <v>7.6866000000000003</v>
      </c>
      <c r="K105" s="7">
        <v>7.7999762962652701</v>
      </c>
      <c r="L105" s="7">
        <v>8.2238500000000005</v>
      </c>
      <c r="M105" s="7">
        <v>13.015455695756099</v>
      </c>
      <c r="N105" s="7">
        <v>10.48</v>
      </c>
      <c r="O105" s="7">
        <v>6.4127839204355901</v>
      </c>
      <c r="P105" s="7">
        <v>11.04241375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"/>
        <v>9.5836607426841454</v>
      </c>
      <c r="AF105" s="18"/>
      <c r="AG105" s="19">
        <v>30.621411895752001</v>
      </c>
      <c r="AH105" s="19">
        <v>37.906999999999996</v>
      </c>
      <c r="AI105" s="27">
        <v>35.57</v>
      </c>
      <c r="AJ105" s="19">
        <v>36.211728000000001</v>
      </c>
      <c r="AK105" s="19">
        <v>33.859022349375202</v>
      </c>
      <c r="AL105" s="19">
        <v>35.174731182795703</v>
      </c>
      <c r="AM105" s="19">
        <v>36.905551240000001</v>
      </c>
      <c r="AN105" s="19">
        <v>30.413877873326101</v>
      </c>
      <c r="AO105" s="19">
        <v>35.200600000000001</v>
      </c>
      <c r="AP105" s="19">
        <v>33.774917934000001</v>
      </c>
      <c r="AQ105" s="19">
        <v>32.292400000000001</v>
      </c>
      <c r="AR105" s="19">
        <v>31.3167555765854</v>
      </c>
      <c r="AS105" s="19">
        <v>32.607932144081403</v>
      </c>
      <c r="AT105" s="19">
        <v>29.540558929926402</v>
      </c>
      <c r="AU105" s="19">
        <v>34.206995374064299</v>
      </c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4"/>
        <v>33.706898833327109</v>
      </c>
      <c r="BK105" s="18"/>
    </row>
    <row r="106" spans="1:63" ht="14.25">
      <c r="A106">
        <v>77</v>
      </c>
      <c r="B106" s="7">
        <v>6.4141269999999997</v>
      </c>
      <c r="C106" s="7">
        <v>8.5736000000000008</v>
      </c>
      <c r="D106" s="28">
        <v>12.673934000000003</v>
      </c>
      <c r="E106" s="7">
        <v>9.7497609999999995</v>
      </c>
      <c r="F106" s="7">
        <v>6.7270045826274902</v>
      </c>
      <c r="G106" s="7">
        <v>10.9392523364486</v>
      </c>
      <c r="H106" s="8">
        <v>13.658214940000001</v>
      </c>
      <c r="I106" s="7">
        <v>13.0284740656901</v>
      </c>
      <c r="J106" s="7">
        <v>7.9002999999999997</v>
      </c>
      <c r="K106" s="7">
        <v>7.9948196350208702</v>
      </c>
      <c r="L106" s="7">
        <v>8.4554500000000008</v>
      </c>
      <c r="M106" s="7">
        <v>13.187539289239</v>
      </c>
      <c r="N106" s="7">
        <v>10.88</v>
      </c>
      <c r="O106" s="7">
        <v>6.6943276030721997</v>
      </c>
      <c r="P106" s="7">
        <v>11.06459924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"/>
        <v>9.8627602461398851</v>
      </c>
      <c r="AF106" s="18"/>
      <c r="AG106" s="19">
        <v>30.835819625854501</v>
      </c>
      <c r="AH106" s="19">
        <v>38.203499999999998</v>
      </c>
      <c r="AI106" s="27">
        <v>35.841600000000007</v>
      </c>
      <c r="AJ106" s="19">
        <v>36.507109999999997</v>
      </c>
      <c r="AK106" s="19">
        <v>34.1300845322464</v>
      </c>
      <c r="AL106" s="19">
        <v>35.561827956989198</v>
      </c>
      <c r="AM106" s="19">
        <v>37.005985819999999</v>
      </c>
      <c r="AN106" s="19">
        <v>30.712069286914101</v>
      </c>
      <c r="AO106" s="19">
        <v>35.635399999999997</v>
      </c>
      <c r="AP106" s="19">
        <v>34.024207853999997</v>
      </c>
      <c r="AQ106" s="19">
        <v>32.426000000000002</v>
      </c>
      <c r="AR106" s="19">
        <v>32.334533165137501</v>
      </c>
      <c r="AS106" s="19">
        <v>32.9767142898299</v>
      </c>
      <c r="AT106" s="19">
        <v>29.794707833503601</v>
      </c>
      <c r="AU106" s="19">
        <v>34.732568519890101</v>
      </c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4"/>
        <v>34.048141925624357</v>
      </c>
      <c r="BK106" s="18"/>
    </row>
    <row r="107" spans="1:63" ht="14.25">
      <c r="A107">
        <v>78</v>
      </c>
      <c r="B107" s="7">
        <v>6.7340980000000004</v>
      </c>
      <c r="C107" s="7">
        <v>8.8312000000000008</v>
      </c>
      <c r="D107" s="28">
        <v>12.932342</v>
      </c>
      <c r="E107" s="7">
        <v>9.9948189999999997</v>
      </c>
      <c r="F107" s="7">
        <v>6.9640832674368696</v>
      </c>
      <c r="G107" s="7">
        <v>11.3377483443708</v>
      </c>
      <c r="H107" s="8">
        <v>13.929149860000001</v>
      </c>
      <c r="I107" s="7">
        <v>13.2707619551141</v>
      </c>
      <c r="J107" s="7">
        <v>8.1259999999999994</v>
      </c>
      <c r="K107" s="7">
        <v>8.2813024387543592</v>
      </c>
      <c r="L107" s="7">
        <v>8.6781699999999997</v>
      </c>
      <c r="M107" s="7">
        <v>13.4611679339229</v>
      </c>
      <c r="N107" s="7">
        <v>11.33</v>
      </c>
      <c r="O107" s="7">
        <v>6.9860250400763402</v>
      </c>
      <c r="P107" s="7">
        <v>12.7224129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"/>
        <v>10.238618715978358</v>
      </c>
      <c r="AF107" s="18"/>
      <c r="AG107" s="19">
        <v>31.138909149169901</v>
      </c>
      <c r="AH107" s="19">
        <v>38.518300000000004</v>
      </c>
      <c r="AI107" s="27">
        <v>36.220399999999998</v>
      </c>
      <c r="AJ107" s="19">
        <v>36.754300000000001</v>
      </c>
      <c r="AK107" s="19">
        <v>34.431486444822603</v>
      </c>
      <c r="AL107" s="19">
        <v>35.9489247311828</v>
      </c>
      <c r="AM107" s="19">
        <v>37.182944839999998</v>
      </c>
      <c r="AN107" s="19">
        <v>30.956183218847801</v>
      </c>
      <c r="AO107" s="19">
        <v>36.001800000000003</v>
      </c>
      <c r="AP107" s="19">
        <v>34.408311941999997</v>
      </c>
      <c r="AQ107" s="19">
        <v>32.549599999999998</v>
      </c>
      <c r="AR107" s="19">
        <v>32.659006975136002</v>
      </c>
      <c r="AS107" s="19">
        <v>33.4205237136457</v>
      </c>
      <c r="AT107" s="19">
        <v>30.0818397789653</v>
      </c>
      <c r="AU107" s="19">
        <v>35.024058474059601</v>
      </c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4"/>
        <v>34.353105951188653</v>
      </c>
      <c r="BK107" s="18"/>
    </row>
    <row r="108" spans="1:63" ht="14.25">
      <c r="A108">
        <v>79</v>
      </c>
      <c r="B108" s="7">
        <v>6.8950950000000004</v>
      </c>
      <c r="C108" s="7">
        <v>9.1325000000000003</v>
      </c>
      <c r="D108" s="28">
        <v>13.216456000000001</v>
      </c>
      <c r="E108" s="7">
        <v>10.121465000000001</v>
      </c>
      <c r="F108" s="7">
        <v>7.2559171111989</v>
      </c>
      <c r="G108" s="7">
        <v>11.761589403973501</v>
      </c>
      <c r="H108" s="8">
        <v>14.43397663</v>
      </c>
      <c r="I108" s="7">
        <v>13.443145243539099</v>
      </c>
      <c r="J108" s="7">
        <v>8.2569999999999997</v>
      </c>
      <c r="K108" s="7">
        <v>8.4858541680348107</v>
      </c>
      <c r="L108" s="7">
        <v>8.8388399999999994</v>
      </c>
      <c r="M108" s="7">
        <v>13.906293761423401</v>
      </c>
      <c r="N108" s="7">
        <v>11.69</v>
      </c>
      <c r="O108" s="7">
        <v>7.1376859007787399</v>
      </c>
      <c r="P108" s="7">
        <v>12.950453120000001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"/>
        <v>10.501751422596563</v>
      </c>
      <c r="AF108" s="18"/>
      <c r="AG108" s="19">
        <v>31.425086212158199</v>
      </c>
      <c r="AH108" s="19">
        <v>38.867199999999997</v>
      </c>
      <c r="AI108" s="27">
        <v>36.553200000000004</v>
      </c>
      <c r="AJ108" s="19">
        <v>37.223292999999998</v>
      </c>
      <c r="AK108" s="19">
        <v>34.725197333594103</v>
      </c>
      <c r="AL108" s="19">
        <v>36.365497076023402</v>
      </c>
      <c r="AM108" s="19">
        <v>37.953341360000003</v>
      </c>
      <c r="AN108" s="19">
        <v>31.387611001683499</v>
      </c>
      <c r="AO108" s="19">
        <v>36.403300000000002</v>
      </c>
      <c r="AP108" s="19">
        <v>34.777016054000001</v>
      </c>
      <c r="AQ108" s="19">
        <v>32.825699999999998</v>
      </c>
      <c r="AR108" s="19">
        <v>32.950805036450397</v>
      </c>
      <c r="AS108" s="19">
        <v>33.594640537460499</v>
      </c>
      <c r="AT108" s="19">
        <v>30.370745337901301</v>
      </c>
      <c r="AU108" s="19">
        <v>35.357249607362498</v>
      </c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4"/>
        <v>34.718658837108926</v>
      </c>
      <c r="BK108" s="18"/>
    </row>
    <row r="109" spans="1:63" ht="14.25">
      <c r="A109">
        <v>80</v>
      </c>
      <c r="B109" s="7">
        <v>7.2713460000000003</v>
      </c>
      <c r="C109" s="7">
        <v>9.4186999999999994</v>
      </c>
      <c r="D109" s="28">
        <v>13.46766</v>
      </c>
      <c r="E109" s="7">
        <v>10.482695</v>
      </c>
      <c r="F109" s="7">
        <v>7.4882310546798898</v>
      </c>
      <c r="G109" s="7">
        <v>12.175487465181</v>
      </c>
      <c r="H109" s="8">
        <v>14.820047199999999</v>
      </c>
      <c r="I109" s="7">
        <v>13.7961135874543</v>
      </c>
      <c r="J109" s="7">
        <v>8.4709000000000003</v>
      </c>
      <c r="K109" s="7">
        <v>8.5701228231867095</v>
      </c>
      <c r="L109" s="7">
        <v>9.0071499999999993</v>
      </c>
      <c r="M109" s="7">
        <v>14.4165945615549</v>
      </c>
      <c r="N109" s="7">
        <v>12.07</v>
      </c>
      <c r="O109" s="7">
        <v>7.4073110815478502</v>
      </c>
      <c r="P109" s="7">
        <v>13.29828528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"/>
        <v>10.81070960357364</v>
      </c>
      <c r="AF109" s="18"/>
      <c r="AG109" s="19">
        <v>31.744379043579102</v>
      </c>
      <c r="AH109" s="19">
        <v>39.231400000000001</v>
      </c>
      <c r="AI109" s="27">
        <v>37.032000000000004</v>
      </c>
      <c r="AJ109" s="19">
        <v>37.508274</v>
      </c>
      <c r="AK109" s="19">
        <v>35.050905006653402</v>
      </c>
      <c r="AL109" s="19">
        <v>36.786549707602298</v>
      </c>
      <c r="AM109" s="19">
        <v>38.175563199999999</v>
      </c>
      <c r="AN109" s="19">
        <v>31.707728553204198</v>
      </c>
      <c r="AO109" s="19">
        <v>36.804600000000001</v>
      </c>
      <c r="AP109" s="19">
        <v>35.801169639999998</v>
      </c>
      <c r="AQ109" s="19">
        <v>33.467799999999997</v>
      </c>
      <c r="AR109" s="19">
        <v>33.561327484819202</v>
      </c>
      <c r="AS109" s="19">
        <v>34.0253994796198</v>
      </c>
      <c r="AT109" s="19">
        <v>30.7043842217895</v>
      </c>
      <c r="AU109" s="19">
        <v>35.704843727177497</v>
      </c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4"/>
        <v>35.153754937629671</v>
      </c>
      <c r="BK109" s="18"/>
    </row>
    <row r="110" spans="1:63" ht="14.25">
      <c r="A110">
        <v>81</v>
      </c>
      <c r="B110" s="7">
        <v>7.5261930000000001</v>
      </c>
      <c r="C110" s="7">
        <v>9.7236999999999991</v>
      </c>
      <c r="D110" s="28">
        <v>13.730437999999999</v>
      </c>
      <c r="E110" s="7">
        <v>10.724171</v>
      </c>
      <c r="F110" s="7">
        <v>7.7913374506919597</v>
      </c>
      <c r="G110" s="7">
        <v>12.576601671309099</v>
      </c>
      <c r="H110" s="8">
        <v>15.146610430000001</v>
      </c>
      <c r="I110" s="7">
        <v>13.904784360012499</v>
      </c>
      <c r="J110" s="7">
        <v>8.7805999999999997</v>
      </c>
      <c r="K110" s="7">
        <v>9.2277302052657806</v>
      </c>
      <c r="L110" s="7">
        <v>9.2556100000000008</v>
      </c>
      <c r="M110" s="7">
        <v>14.8871986107831</v>
      </c>
      <c r="N110" s="7">
        <v>12.39</v>
      </c>
      <c r="O110" s="7">
        <v>7.7359524179388197</v>
      </c>
      <c r="P110" s="7">
        <v>13.307408880000001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"/>
        <v>11.113889068400082</v>
      </c>
      <c r="AF110" s="18"/>
      <c r="AG110" s="19">
        <v>32.021288299560503</v>
      </c>
      <c r="AH110" s="19">
        <v>39.595599999999997</v>
      </c>
      <c r="AI110" s="27">
        <v>37.42</v>
      </c>
      <c r="AJ110" s="19">
        <v>38.008136999999998</v>
      </c>
      <c r="AK110" s="19">
        <v>35.338014509054297</v>
      </c>
      <c r="AL110" s="19">
        <v>37.225575853852199</v>
      </c>
      <c r="AM110" s="19">
        <v>38.776043029999997</v>
      </c>
      <c r="AN110" s="19">
        <v>32.016521856778297</v>
      </c>
      <c r="AO110" s="19">
        <v>37.232500000000002</v>
      </c>
      <c r="AP110" s="19">
        <v>35.892099915999999</v>
      </c>
      <c r="AQ110" s="19">
        <v>33.4696</v>
      </c>
      <c r="AR110" s="19">
        <v>33.716647531268698</v>
      </c>
      <c r="AS110" s="19">
        <v>34.396196395524001</v>
      </c>
      <c r="AT110" s="19">
        <v>31.021190067838202</v>
      </c>
      <c r="AU110" s="19">
        <v>35.768268901213197</v>
      </c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4"/>
        <v>35.459845557405956</v>
      </c>
      <c r="BK110" s="18"/>
    </row>
    <row r="111" spans="1:63" ht="14.25">
      <c r="A111">
        <v>82</v>
      </c>
      <c r="B111" s="7">
        <v>7.6646200000000002</v>
      </c>
      <c r="C111" s="7">
        <v>10.051</v>
      </c>
      <c r="D111" s="28">
        <v>14.05097</v>
      </c>
      <c r="E111" s="7">
        <v>11.299915</v>
      </c>
      <c r="F111" s="7">
        <v>8.0463920277371308</v>
      </c>
      <c r="G111" s="7">
        <v>12.9777158774373</v>
      </c>
      <c r="H111" s="8">
        <v>15.733253380000001</v>
      </c>
      <c r="I111" s="7">
        <v>14.118247057620801</v>
      </c>
      <c r="J111" s="7">
        <v>9.2128999999999994</v>
      </c>
      <c r="K111" s="7">
        <v>9.3197276469949202</v>
      </c>
      <c r="L111" s="7">
        <v>9.6088699999999996</v>
      </c>
      <c r="M111" s="7">
        <v>15.020947117801599</v>
      </c>
      <c r="N111" s="7">
        <v>12.77</v>
      </c>
      <c r="O111" s="7">
        <v>7.90203676467954</v>
      </c>
      <c r="P111" s="7">
        <v>13.478371750000001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"/>
        <v>11.416997774818089</v>
      </c>
      <c r="AF111" s="18"/>
      <c r="AG111" s="19">
        <v>32.517834091186501</v>
      </c>
      <c r="AH111" s="19">
        <v>39.969099999999997</v>
      </c>
      <c r="AI111" s="27">
        <v>37.7042</v>
      </c>
      <c r="AJ111" s="19">
        <v>38.647226000000003</v>
      </c>
      <c r="AK111" s="19">
        <v>35.629420053944202</v>
      </c>
      <c r="AL111" s="19">
        <v>37.683081810960999</v>
      </c>
      <c r="AM111" s="19">
        <v>39.94897564</v>
      </c>
      <c r="AN111" s="19">
        <v>32.185261572355103</v>
      </c>
      <c r="AO111" s="19">
        <v>37.659300000000002</v>
      </c>
      <c r="AP111" s="19">
        <v>36.148357787999998</v>
      </c>
      <c r="AQ111" s="19">
        <v>33.484499999999997</v>
      </c>
      <c r="AR111" s="19">
        <v>33.909077658359401</v>
      </c>
      <c r="AS111" s="19">
        <v>34.732772741506402</v>
      </c>
      <c r="AT111" s="19">
        <v>31.230309785508599</v>
      </c>
      <c r="AU111" s="19">
        <v>36.0936919437193</v>
      </c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4"/>
        <v>35.836207272369371</v>
      </c>
      <c r="BK111" s="18"/>
    </row>
    <row r="112" spans="1:63" ht="14.25">
      <c r="A112">
        <v>83</v>
      </c>
      <c r="B112" s="7">
        <v>7.8472080000000002</v>
      </c>
      <c r="C112" s="7">
        <v>10.3889</v>
      </c>
      <c r="D112" s="28">
        <v>14.374701999999999</v>
      </c>
      <c r="E112" s="7">
        <v>11.758940000000001</v>
      </c>
      <c r="F112" s="7">
        <v>8.3241102820186903</v>
      </c>
      <c r="G112" s="7">
        <v>13.3609820836098</v>
      </c>
      <c r="H112" s="8">
        <v>16.139342259999999</v>
      </c>
      <c r="I112" s="7">
        <v>14.2591278036747</v>
      </c>
      <c r="J112" s="7">
        <v>9.7409999999999997</v>
      </c>
      <c r="K112" s="7">
        <v>9.7571817785473804</v>
      </c>
      <c r="L112" s="7">
        <v>9.9587299999999992</v>
      </c>
      <c r="M112" s="7">
        <v>15.2934037304443</v>
      </c>
      <c r="N112" s="7">
        <v>13.13</v>
      </c>
      <c r="O112" s="7">
        <v>8.3729689330272308</v>
      </c>
      <c r="P112" s="7">
        <v>13.99270003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"/>
        <v>11.779953126754807</v>
      </c>
      <c r="AF112" s="18"/>
      <c r="AG112" s="19">
        <v>33.051862335205101</v>
      </c>
      <c r="AH112" s="19">
        <v>40.355600000000003</v>
      </c>
      <c r="AI112" s="27">
        <v>37.988799999999998</v>
      </c>
      <c r="AJ112" s="19">
        <v>39.041643999999998</v>
      </c>
      <c r="AK112" s="19">
        <v>35.952019013518097</v>
      </c>
      <c r="AL112" s="19">
        <v>38.144371941272396</v>
      </c>
      <c r="AM112" s="19">
        <v>40.703824490000002</v>
      </c>
      <c r="AN112" s="19">
        <v>32.609305824231797</v>
      </c>
      <c r="AO112" s="19">
        <v>38.072000000000003</v>
      </c>
      <c r="AP112" s="19">
        <v>36.193331387999997</v>
      </c>
      <c r="AQ112" s="19">
        <v>33.691299999999998</v>
      </c>
      <c r="AR112" s="19">
        <v>34.223764534429698</v>
      </c>
      <c r="AS112" s="19">
        <v>35.073345251227202</v>
      </c>
      <c r="AT112" s="19">
        <v>31.479326210052399</v>
      </c>
      <c r="AU112" s="19">
        <v>36.458378024150399</v>
      </c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4"/>
        <v>36.202591534139138</v>
      </c>
      <c r="BK112" s="18"/>
    </row>
    <row r="113" spans="1:63" ht="14.25">
      <c r="A113">
        <v>84</v>
      </c>
      <c r="B113" s="7">
        <v>8.1421650000000003</v>
      </c>
      <c r="C113" s="7">
        <v>10.7376</v>
      </c>
      <c r="D113" s="28">
        <v>14.733732</v>
      </c>
      <c r="E113" s="7">
        <v>12.023267000000001</v>
      </c>
      <c r="F113" s="7">
        <v>8.6098524616127605</v>
      </c>
      <c r="G113" s="7">
        <v>13.743198407431899</v>
      </c>
      <c r="H113" s="8">
        <v>16.465991039999999</v>
      </c>
      <c r="I113" s="7">
        <v>14.6329103073626</v>
      </c>
      <c r="J113" s="7">
        <v>10.095499999999999</v>
      </c>
      <c r="K113" s="7">
        <v>10.258467848331</v>
      </c>
      <c r="L113" s="7">
        <v>10.125</v>
      </c>
      <c r="M113" s="7">
        <v>15.8670497029626</v>
      </c>
      <c r="N113" s="7">
        <v>13.56</v>
      </c>
      <c r="O113" s="7">
        <v>8.8296338402592696</v>
      </c>
      <c r="P113" s="7">
        <v>14.28567651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"/>
        <v>12.140669607864009</v>
      </c>
      <c r="AF113" s="18"/>
      <c r="AG113" s="19">
        <v>33.296496200561499</v>
      </c>
      <c r="AH113" s="19">
        <v>40.774299999999997</v>
      </c>
      <c r="AI113" s="27">
        <v>38.242399999999996</v>
      </c>
      <c r="AJ113" s="19">
        <v>39.401986000000001</v>
      </c>
      <c r="AK113" s="19">
        <v>36.303855675722602</v>
      </c>
      <c r="AL113" s="19">
        <v>38.614192495921699</v>
      </c>
      <c r="AM113" s="19">
        <v>41.432409679999999</v>
      </c>
      <c r="AN113" s="19">
        <v>32.840343736978298</v>
      </c>
      <c r="AO113" s="19">
        <v>38.552900000000001</v>
      </c>
      <c r="AP113" s="19">
        <v>36.213626963999999</v>
      </c>
      <c r="AQ113" s="19">
        <v>33.7378</v>
      </c>
      <c r="AR113" s="19">
        <v>34.342996268228703</v>
      </c>
      <c r="AS113" s="19">
        <v>35.582004088789503</v>
      </c>
      <c r="AT113" s="19">
        <v>31.787227284729699</v>
      </c>
      <c r="AU113" s="19">
        <v>37.368828073535497</v>
      </c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4"/>
        <v>36.566091097897832</v>
      </c>
      <c r="BK113" s="18"/>
    </row>
    <row r="114" spans="1:63" ht="14.25">
      <c r="A114">
        <v>85</v>
      </c>
      <c r="B114" s="7">
        <v>8.583202</v>
      </c>
      <c r="C114" s="7">
        <v>11.096299999999999</v>
      </c>
      <c r="D114" s="28">
        <v>15.17465</v>
      </c>
      <c r="E114" s="7">
        <v>12.484323</v>
      </c>
      <c r="F114" s="7">
        <v>8.9116331989904403</v>
      </c>
      <c r="G114" s="7">
        <v>14.188059701492501</v>
      </c>
      <c r="H114" s="8">
        <v>16.959889799999999</v>
      </c>
      <c r="I114" s="7">
        <v>14.8875294864082</v>
      </c>
      <c r="J114" s="7">
        <v>10.357200000000001</v>
      </c>
      <c r="K114" s="7">
        <v>10.764978382092</v>
      </c>
      <c r="L114" s="7">
        <v>10.393700000000001</v>
      </c>
      <c r="M114" s="7">
        <v>16.162234826653201</v>
      </c>
      <c r="N114" s="7">
        <v>13.94</v>
      </c>
      <c r="O114" s="7">
        <v>9.0723585075906605</v>
      </c>
      <c r="P114" s="7">
        <v>14.615621129999999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"/>
        <v>12.506112002215133</v>
      </c>
      <c r="AF114" s="18"/>
      <c r="AG114" s="19">
        <v>33.781368255615199</v>
      </c>
      <c r="AH114" s="19">
        <v>41.173299999999998</v>
      </c>
      <c r="AI114" s="27">
        <v>38.601500000000001</v>
      </c>
      <c r="AJ114" s="19">
        <v>39.844763999999998</v>
      </c>
      <c r="AK114" s="19">
        <v>36.718159847555803</v>
      </c>
      <c r="AL114" s="19">
        <v>39.087510620220897</v>
      </c>
      <c r="AM114" s="19">
        <v>41.997412799999999</v>
      </c>
      <c r="AN114" s="19">
        <v>33.405049014107398</v>
      </c>
      <c r="AO114" s="19">
        <v>39.094900000000003</v>
      </c>
      <c r="AP114" s="19">
        <v>36.554797929999999</v>
      </c>
      <c r="AQ114" s="19">
        <v>34.031999999999996</v>
      </c>
      <c r="AR114" s="19">
        <v>34.531743102523102</v>
      </c>
      <c r="AS114" s="19">
        <v>35.956147632818002</v>
      </c>
      <c r="AT114" s="19">
        <v>32.062602478654803</v>
      </c>
      <c r="AU114" s="19">
        <v>37.754619925478501</v>
      </c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4"/>
        <v>36.973058373798246</v>
      </c>
      <c r="BK114" s="18"/>
    </row>
    <row r="115" spans="1:63" ht="14.25">
      <c r="A115">
        <v>86</v>
      </c>
      <c r="B115" s="7">
        <v>8.7049649999999996</v>
      </c>
      <c r="C115" s="7">
        <v>11.4925</v>
      </c>
      <c r="D115" s="28">
        <v>15.597606000000001</v>
      </c>
      <c r="E115" s="7">
        <v>13.316458000000001</v>
      </c>
      <c r="F115" s="7">
        <v>9.1972696348930203</v>
      </c>
      <c r="G115" s="7">
        <v>14.761194029850699</v>
      </c>
      <c r="H115" s="8">
        <v>17.388926940000001</v>
      </c>
      <c r="I115" s="7">
        <v>15.2080375263576</v>
      </c>
      <c r="J115" s="7">
        <v>11.1418</v>
      </c>
      <c r="K115" s="7">
        <v>10.9750831845499</v>
      </c>
      <c r="L115" s="7">
        <v>10.591799999999999</v>
      </c>
      <c r="M115" s="7">
        <v>16.992630802236999</v>
      </c>
      <c r="N115" s="7">
        <v>14.38</v>
      </c>
      <c r="O115" s="7">
        <v>9.3695555759450606</v>
      </c>
      <c r="P115" s="7">
        <v>14.777861700000001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"/>
        <v>12.926379226255552</v>
      </c>
      <c r="AF115" s="18"/>
      <c r="AG115" s="19">
        <v>33.968053436279298</v>
      </c>
      <c r="AH115" s="19">
        <v>41.646299999999997</v>
      </c>
      <c r="AI115" s="27">
        <v>39.141799999999996</v>
      </c>
      <c r="AJ115" s="19">
        <v>40.559412000000002</v>
      </c>
      <c r="AK115" s="19">
        <v>37.086908100864498</v>
      </c>
      <c r="AL115" s="19">
        <v>39.576890399320298</v>
      </c>
      <c r="AM115" s="19">
        <v>42.995014759999997</v>
      </c>
      <c r="AN115" s="19">
        <v>33.802125436153098</v>
      </c>
      <c r="AO115" s="19">
        <v>39.596499999999999</v>
      </c>
      <c r="AP115" s="19">
        <v>37.222052754000003</v>
      </c>
      <c r="AQ115" s="19">
        <v>34.931800000000003</v>
      </c>
      <c r="AR115" s="19">
        <v>34.6785285238063</v>
      </c>
      <c r="AS115" s="19">
        <v>36.450133654037998</v>
      </c>
      <c r="AT115" s="19">
        <v>32.479046144767302</v>
      </c>
      <c r="AU115" s="19">
        <v>37.937512491173599</v>
      </c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4"/>
        <v>37.47147184669349</v>
      </c>
      <c r="BK115" s="18"/>
    </row>
    <row r="116" spans="1:63" ht="14.25">
      <c r="A116">
        <v>87</v>
      </c>
      <c r="B116" s="7">
        <v>8.9304849999999991</v>
      </c>
      <c r="C116" s="7">
        <v>11.917199999999999</v>
      </c>
      <c r="D116" s="28">
        <v>16.012360000000001</v>
      </c>
      <c r="E116" s="7">
        <v>13.845443</v>
      </c>
      <c r="F116" s="7">
        <v>9.5490691166864003</v>
      </c>
      <c r="G116" s="7">
        <v>15.35935828877</v>
      </c>
      <c r="H116" s="8">
        <v>17.977939800000001</v>
      </c>
      <c r="I116" s="7">
        <v>15.684428794549699</v>
      </c>
      <c r="J116" s="7">
        <v>11.4285</v>
      </c>
      <c r="K116" s="7">
        <v>12.141115221802099</v>
      </c>
      <c r="L116" s="7">
        <v>10.7873</v>
      </c>
      <c r="M116" s="7">
        <v>17.948898925866398</v>
      </c>
      <c r="N116" s="7">
        <v>14.95</v>
      </c>
      <c r="O116" s="7">
        <v>9.6619671887162504</v>
      </c>
      <c r="P116" s="7">
        <v>15.419207999999999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"/>
        <v>13.440884889092722</v>
      </c>
      <c r="AF116" s="18"/>
      <c r="AG116" s="19">
        <v>34.090334320068401</v>
      </c>
      <c r="AH116" s="19">
        <v>42.126800000000003</v>
      </c>
      <c r="AI116" s="27">
        <v>39.593300000000006</v>
      </c>
      <c r="AJ116" s="19">
        <v>41.119118</v>
      </c>
      <c r="AK116" s="19">
        <v>37.501047011258997</v>
      </c>
      <c r="AL116" s="19">
        <v>40.071494042163103</v>
      </c>
      <c r="AM116" s="19">
        <v>44.04387827</v>
      </c>
      <c r="AN116" s="19">
        <v>34.374918497059703</v>
      </c>
      <c r="AO116" s="19">
        <v>40.036000000000001</v>
      </c>
      <c r="AP116" s="19">
        <v>37.605300501999999</v>
      </c>
      <c r="AQ116" s="19">
        <v>35.010199999999998</v>
      </c>
      <c r="AR116" s="19">
        <v>34.7472284107942</v>
      </c>
      <c r="AS116" s="19">
        <v>36.914010368245201</v>
      </c>
      <c r="AT116" s="19">
        <v>32.884596746111399</v>
      </c>
      <c r="AU116" s="19">
        <v>38.105347606161899</v>
      </c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4"/>
        <v>37.881571584924195</v>
      </c>
      <c r="BK116" s="18"/>
    </row>
    <row r="117" spans="1:63" ht="14.25">
      <c r="A117">
        <v>88</v>
      </c>
      <c r="B117" s="7">
        <v>9.3024319999999996</v>
      </c>
      <c r="C117" s="7">
        <v>12.366099999999999</v>
      </c>
      <c r="D117" s="28">
        <v>16.355315999999998</v>
      </c>
      <c r="E117" s="7">
        <v>14.264851</v>
      </c>
      <c r="F117" s="7">
        <v>9.8801753174522808</v>
      </c>
      <c r="G117" s="7">
        <v>15.9754010695187</v>
      </c>
      <c r="H117" s="8">
        <v>18.77555924</v>
      </c>
      <c r="I117" s="7">
        <v>16.1139981873587</v>
      </c>
      <c r="J117" s="7">
        <v>12.1401</v>
      </c>
      <c r="K117" s="7">
        <v>13.037917293867901</v>
      </c>
      <c r="L117" s="7">
        <v>11.1129</v>
      </c>
      <c r="M117" s="7">
        <v>19.000292062658101</v>
      </c>
      <c r="N117" s="7">
        <v>15.5</v>
      </c>
      <c r="O117" s="7">
        <v>10.188294245274699</v>
      </c>
      <c r="P117" s="7">
        <v>16.000089110000001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"/>
        <v>14.000895035075359</v>
      </c>
      <c r="AF117" s="18"/>
      <c r="AG117" s="19">
        <v>34.473197937011697</v>
      </c>
      <c r="AH117" s="19">
        <v>42.635899999999999</v>
      </c>
      <c r="AI117" s="27">
        <v>39.925999999999995</v>
      </c>
      <c r="AJ117" s="19">
        <v>41.505938</v>
      </c>
      <c r="AK117" s="19">
        <v>37.90668922559</v>
      </c>
      <c r="AL117" s="19">
        <v>40.599450045829499</v>
      </c>
      <c r="AM117" s="19">
        <v>45.580591320000003</v>
      </c>
      <c r="AN117" s="19">
        <v>34.983549334237303</v>
      </c>
      <c r="AO117" s="19">
        <v>40.524000000000001</v>
      </c>
      <c r="AP117" s="19">
        <v>37.830987976000003</v>
      </c>
      <c r="AQ117" s="19">
        <v>35.301000000000002</v>
      </c>
      <c r="AR117" s="19">
        <v>35.384392712854698</v>
      </c>
      <c r="AS117" s="19">
        <v>37.4009853290721</v>
      </c>
      <c r="AT117" s="19">
        <v>33.500464895964299</v>
      </c>
      <c r="AU117" s="19">
        <v>39.736467327525602</v>
      </c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4"/>
        <v>38.485974273605684</v>
      </c>
      <c r="BK117" s="18"/>
    </row>
    <row r="118" spans="1:63" ht="14.25">
      <c r="A118">
        <v>89</v>
      </c>
      <c r="B118" s="7">
        <v>9.8209759999999999</v>
      </c>
      <c r="C118" s="7">
        <v>12.816000000000001</v>
      </c>
      <c r="D118" s="28">
        <v>16.718313999999999</v>
      </c>
      <c r="E118" s="7">
        <v>14.689788999999999</v>
      </c>
      <c r="F118" s="7">
        <v>10.2169176293138</v>
      </c>
      <c r="G118" s="7">
        <v>16.609030837004401</v>
      </c>
      <c r="H118" s="8">
        <v>19.309183730000001</v>
      </c>
      <c r="I118" s="7">
        <v>16.645901559073899</v>
      </c>
      <c r="J118" s="7">
        <v>12.8169</v>
      </c>
      <c r="K118" s="7">
        <v>13.152185771549201</v>
      </c>
      <c r="L118" s="7">
        <v>11.242100000000001</v>
      </c>
      <c r="M118" s="7">
        <v>19.584292933221899</v>
      </c>
      <c r="N118" s="7">
        <v>16.02</v>
      </c>
      <c r="O118" s="7">
        <v>10.4504941243221</v>
      </c>
      <c r="P118" s="7">
        <v>16.101025289999999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"/>
        <v>14.412874058299019</v>
      </c>
      <c r="AF118" s="18"/>
      <c r="AG118" s="19">
        <v>34.564847946166999</v>
      </c>
      <c r="AH118" s="19">
        <v>43.180199999999999</v>
      </c>
      <c r="AI118" s="27">
        <v>40.690200000000004</v>
      </c>
      <c r="AJ118" s="19">
        <v>41.965698000000003</v>
      </c>
      <c r="AK118" s="19">
        <v>38.345372921068403</v>
      </c>
      <c r="AL118" s="19">
        <v>41.153252480705603</v>
      </c>
      <c r="AM118" s="19">
        <v>45.827974150000003</v>
      </c>
      <c r="AN118" s="19">
        <v>35.135442918034897</v>
      </c>
      <c r="AO118" s="19">
        <v>41.097700000000003</v>
      </c>
      <c r="AP118" s="19">
        <v>38.119177024000003</v>
      </c>
      <c r="AQ118" s="19">
        <v>35.301299999999998</v>
      </c>
      <c r="AR118" s="19">
        <v>36.790977076748703</v>
      </c>
      <c r="AS118" s="19">
        <v>37.893226834164203</v>
      </c>
      <c r="AT118" s="19">
        <v>33.768193362410301</v>
      </c>
      <c r="AU118" s="19">
        <v>40.532859099329301</v>
      </c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4"/>
        <v>38.957761454175234</v>
      </c>
      <c r="BK118" s="18"/>
    </row>
    <row r="119" spans="1:63" ht="14.25">
      <c r="A119">
        <v>90</v>
      </c>
      <c r="B119" s="7">
        <v>10.30461</v>
      </c>
      <c r="C119" s="7">
        <v>13.265000000000001</v>
      </c>
      <c r="D119" s="28">
        <v>17.193560000000002</v>
      </c>
      <c r="E119" s="7">
        <v>14.998106</v>
      </c>
      <c r="F119" s="7">
        <v>10.625626506539099</v>
      </c>
      <c r="G119" s="7">
        <v>17.220558882235501</v>
      </c>
      <c r="H119" s="8">
        <v>20.1722055</v>
      </c>
      <c r="I119" s="7">
        <v>17.266060557808299</v>
      </c>
      <c r="J119" s="7">
        <v>13.235799999999999</v>
      </c>
      <c r="K119" s="7">
        <v>13.545233383653001</v>
      </c>
      <c r="L119" s="7">
        <v>11.670400000000001</v>
      </c>
      <c r="M119" s="7">
        <v>20.142894542687799</v>
      </c>
      <c r="N119" s="7">
        <v>16.600000000000001</v>
      </c>
      <c r="O119" s="7">
        <v>11.193451253288099</v>
      </c>
      <c r="P119" s="7">
        <v>16.1900099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"/>
        <v>14.908234435080788</v>
      </c>
      <c r="AF119" s="18"/>
      <c r="AG119" s="19">
        <v>35.036851882934599</v>
      </c>
      <c r="AH119" s="19">
        <v>43.738799999999998</v>
      </c>
      <c r="AI119" s="27">
        <v>41.143999999999998</v>
      </c>
      <c r="AJ119" s="19">
        <v>42.386772000000001</v>
      </c>
      <c r="AK119" s="19">
        <v>38.853962711801501</v>
      </c>
      <c r="AL119" s="19">
        <v>41.788313120176397</v>
      </c>
      <c r="AM119" s="19">
        <v>46.869751399999998</v>
      </c>
      <c r="AN119" s="19">
        <v>35.259147617737099</v>
      </c>
      <c r="AO119" s="19">
        <v>41.727600000000002</v>
      </c>
      <c r="AP119" s="19">
        <v>38.67182451</v>
      </c>
      <c r="AQ119" s="19">
        <v>36.143900000000002</v>
      </c>
      <c r="AR119" s="19">
        <v>38.891191828438899</v>
      </c>
      <c r="AS119" s="19">
        <v>38.624581034533897</v>
      </c>
      <c r="AT119" s="19">
        <v>34.456624409868397</v>
      </c>
      <c r="AU119" s="19">
        <v>41.283426640821197</v>
      </c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4"/>
        <v>39.658449810420798</v>
      </c>
      <c r="BK119" s="18"/>
    </row>
    <row r="120" spans="1:63" ht="14.25">
      <c r="A120">
        <v>91</v>
      </c>
      <c r="B120" s="7">
        <v>10.57821</v>
      </c>
      <c r="C120" s="7">
        <v>13.821199999999999</v>
      </c>
      <c r="D120" s="28">
        <v>17.562208000000002</v>
      </c>
      <c r="E120" s="7">
        <v>15.854604999999999</v>
      </c>
      <c r="F120" s="7">
        <v>11.0964355497931</v>
      </c>
      <c r="G120" s="7">
        <v>17.7954091816367</v>
      </c>
      <c r="H120" s="8">
        <v>20.90754797</v>
      </c>
      <c r="I120" s="7">
        <v>17.7926932560324</v>
      </c>
      <c r="J120" s="7">
        <v>13.6214</v>
      </c>
      <c r="K120" s="7">
        <v>13.7369159457044</v>
      </c>
      <c r="L120" s="7">
        <v>12.0505</v>
      </c>
      <c r="M120" s="7">
        <v>20.741525845890699</v>
      </c>
      <c r="N120" s="7">
        <v>17.41</v>
      </c>
      <c r="O120" s="7">
        <v>12.250310803104201</v>
      </c>
      <c r="P120" s="7">
        <v>17.296186500000001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"/>
        <v>15.501009870144099</v>
      </c>
      <c r="AF120" s="18"/>
      <c r="AG120" s="19">
        <v>35.293311309814499</v>
      </c>
      <c r="AH120" s="19">
        <v>44.360599999999998</v>
      </c>
      <c r="AI120" s="27">
        <v>41.600700000000003</v>
      </c>
      <c r="AJ120" s="19">
        <v>42.991323000000001</v>
      </c>
      <c r="AK120" s="19">
        <v>39.409588150328602</v>
      </c>
      <c r="AL120" s="19">
        <v>42.512683578104102</v>
      </c>
      <c r="AM120" s="19">
        <v>47.22121473</v>
      </c>
      <c r="AN120" s="19">
        <v>35.507792840795098</v>
      </c>
      <c r="AO120" s="19">
        <v>42.515700000000002</v>
      </c>
      <c r="AP120" s="19">
        <v>39.357113306000002</v>
      </c>
      <c r="AQ120" s="19">
        <v>37.148800000000001</v>
      </c>
      <c r="AR120" s="19">
        <v>39.464505971652997</v>
      </c>
      <c r="AS120" s="19">
        <v>39.720105067141503</v>
      </c>
      <c r="AT120" s="19">
        <v>34.933143310487999</v>
      </c>
      <c r="AU120" s="19">
        <v>41.388396519436199</v>
      </c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4"/>
        <v>40.228331852250747</v>
      </c>
      <c r="BK120" s="18"/>
    </row>
    <row r="121" spans="1:63" ht="14.25">
      <c r="A121">
        <v>92</v>
      </c>
      <c r="B121" s="7">
        <v>11.046150000000001</v>
      </c>
      <c r="C121" s="7">
        <v>14.411300000000001</v>
      </c>
      <c r="D121" s="28">
        <v>18.104776000000001</v>
      </c>
      <c r="E121" s="7">
        <v>16.636596999999998</v>
      </c>
      <c r="F121" s="7">
        <v>11.589675556113299</v>
      </c>
      <c r="G121" s="7">
        <v>18.573415765069502</v>
      </c>
      <c r="H121" s="8">
        <v>21.97508844</v>
      </c>
      <c r="I121" s="7">
        <v>18.508516360917199</v>
      </c>
      <c r="J121" s="7">
        <v>14.6036</v>
      </c>
      <c r="K121" s="7">
        <v>14.3933089288148</v>
      </c>
      <c r="L121" s="7">
        <v>12.4628</v>
      </c>
      <c r="M121" s="7">
        <v>22.117313088263298</v>
      </c>
      <c r="N121" s="7">
        <v>18.28</v>
      </c>
      <c r="O121" s="7">
        <v>12.623539043349901</v>
      </c>
      <c r="P121" s="7">
        <v>20.10000097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"/>
        <v>16.361738743501864</v>
      </c>
      <c r="AF121" s="18"/>
      <c r="AG121" s="19">
        <v>36.446612930297903</v>
      </c>
      <c r="AH121" s="19">
        <v>45.065600000000003</v>
      </c>
      <c r="AI121" s="27">
        <v>42.072400000000009</v>
      </c>
      <c r="AJ121" s="19">
        <v>43.647179999999999</v>
      </c>
      <c r="AK121" s="19">
        <v>39.948679762451</v>
      </c>
      <c r="AL121" s="19">
        <v>43.305354558610702</v>
      </c>
      <c r="AM121" s="19">
        <v>47.598018080000003</v>
      </c>
      <c r="AN121" s="19">
        <v>35.988104689738996</v>
      </c>
      <c r="AO121" s="19">
        <v>43.2669</v>
      </c>
      <c r="AP121" s="19">
        <v>39.823206286000001</v>
      </c>
      <c r="AQ121" s="19">
        <v>37.215499999999999</v>
      </c>
      <c r="AR121" s="19">
        <v>39.9091334073401</v>
      </c>
      <c r="AS121" s="19">
        <v>40.228411795928302</v>
      </c>
      <c r="AT121" s="19">
        <v>35.453231795030199</v>
      </c>
      <c r="AU121" s="19">
        <v>43.315642709088202</v>
      </c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4"/>
        <v>40.885598400965698</v>
      </c>
      <c r="BK121" s="18"/>
    </row>
    <row r="122" spans="1:63" ht="14.25">
      <c r="A122">
        <v>93</v>
      </c>
      <c r="B122" s="7">
        <v>12.42529</v>
      </c>
      <c r="C122" s="7">
        <v>15.032999999999999</v>
      </c>
      <c r="D122" s="28">
        <v>18.608288000000005</v>
      </c>
      <c r="E122" s="7">
        <v>17.289971000000001</v>
      </c>
      <c r="F122" s="7">
        <v>12.120131624711799</v>
      </c>
      <c r="G122" s="7">
        <v>19.5725190839694</v>
      </c>
      <c r="H122" s="8">
        <v>22.730719570000002</v>
      </c>
      <c r="I122" s="7">
        <v>18.977914810515699</v>
      </c>
      <c r="J122" s="7">
        <v>15.2089</v>
      </c>
      <c r="K122" s="7">
        <v>15.177119903543201</v>
      </c>
      <c r="L122" s="7">
        <v>12.8324</v>
      </c>
      <c r="M122" s="7">
        <v>23.557031299673199</v>
      </c>
      <c r="N122" s="7">
        <v>19.18</v>
      </c>
      <c r="O122" s="7">
        <v>12.9699960572758</v>
      </c>
      <c r="P122" s="7">
        <v>22.229338680000001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"/>
        <v>17.194174668645942</v>
      </c>
      <c r="AF122" s="18"/>
      <c r="AG122" s="19">
        <v>37.967134094238297</v>
      </c>
      <c r="AH122" s="19">
        <v>45.845300000000002</v>
      </c>
      <c r="AI122" s="27">
        <v>42.6053</v>
      </c>
      <c r="AJ122" s="19">
        <v>44.286411999999999</v>
      </c>
      <c r="AK122" s="19">
        <v>40.640048270834903</v>
      </c>
      <c r="AL122" s="19">
        <v>44.152380952380902</v>
      </c>
      <c r="AM122" s="19">
        <v>48.603558839999998</v>
      </c>
      <c r="AN122" s="19">
        <v>36.297641416485298</v>
      </c>
      <c r="AO122" s="19">
        <v>44.320799999999998</v>
      </c>
      <c r="AP122" s="19">
        <v>40.985795961999997</v>
      </c>
      <c r="AQ122" s="19">
        <v>39.214300000000001</v>
      </c>
      <c r="AR122" s="19">
        <v>40.796929646159597</v>
      </c>
      <c r="AS122" s="19">
        <v>40.772875392910002</v>
      </c>
      <c r="AT122" s="19">
        <v>35.804783572101101</v>
      </c>
      <c r="AU122" s="19">
        <v>44.844633826940701</v>
      </c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4"/>
        <v>41.809192931603384</v>
      </c>
      <c r="BK122" s="18"/>
    </row>
    <row r="123" spans="1:63" ht="14.25">
      <c r="A123">
        <v>94</v>
      </c>
      <c r="B123" s="7">
        <v>13.28839</v>
      </c>
      <c r="C123" s="7">
        <v>15.793900000000001</v>
      </c>
      <c r="D123" s="28">
        <v>19.317813999999995</v>
      </c>
      <c r="E123" s="7">
        <v>18.406901000000001</v>
      </c>
      <c r="F123" s="7">
        <v>12.7260947437425</v>
      </c>
      <c r="G123" s="7">
        <v>20.544891640866801</v>
      </c>
      <c r="H123" s="8">
        <v>23.520543920000001</v>
      </c>
      <c r="I123" s="7">
        <v>19.867149316890401</v>
      </c>
      <c r="J123" s="7">
        <v>16.005299999999998</v>
      </c>
      <c r="K123" s="7">
        <v>17.315402143764501</v>
      </c>
      <c r="L123" s="7">
        <v>13.442399999999999</v>
      </c>
      <c r="M123" s="7">
        <v>23.935856685848599</v>
      </c>
      <c r="N123" s="7">
        <v>20.190000000000001</v>
      </c>
      <c r="O123" s="7">
        <v>13.8039849258899</v>
      </c>
      <c r="P123" s="7">
        <v>24.090493930000001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"/>
        <v>18.149941487133511</v>
      </c>
      <c r="AF123" s="18"/>
      <c r="AG123" s="19">
        <v>39.167759704589798</v>
      </c>
      <c r="AH123" s="19">
        <v>46.695300000000003</v>
      </c>
      <c r="AI123" s="27">
        <v>43.1038</v>
      </c>
      <c r="AJ123" s="19">
        <v>45.313614999999999</v>
      </c>
      <c r="AK123" s="19">
        <v>41.4582984011411</v>
      </c>
      <c r="AL123" s="19">
        <v>45.0754039497306</v>
      </c>
      <c r="AM123" s="19">
        <v>49.177309800000003</v>
      </c>
      <c r="AN123" s="19">
        <v>36.834194152624903</v>
      </c>
      <c r="AO123" s="19">
        <v>45.503300000000003</v>
      </c>
      <c r="AP123" s="19">
        <v>41.787771806000002</v>
      </c>
      <c r="AQ123" s="19">
        <v>39.262799999999999</v>
      </c>
      <c r="AR123" s="19">
        <v>41.596946963960697</v>
      </c>
      <c r="AS123" s="19">
        <v>42.065904491451299</v>
      </c>
      <c r="AT123" s="19">
        <v>36.711233936182502</v>
      </c>
      <c r="AU123" s="19">
        <v>46.201195759102397</v>
      </c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4"/>
        <v>42.663655597652216</v>
      </c>
      <c r="BK123" s="18"/>
    </row>
    <row r="124" spans="1:63" ht="14.25">
      <c r="A124">
        <v>95</v>
      </c>
      <c r="B124" s="7">
        <v>14.11641</v>
      </c>
      <c r="C124" s="7">
        <v>16.681000000000001</v>
      </c>
      <c r="D124" s="28">
        <v>20.055830000000004</v>
      </c>
      <c r="E124" s="7">
        <v>20.111706000000002</v>
      </c>
      <c r="F124" s="7">
        <v>13.434075777397499</v>
      </c>
      <c r="G124" s="7">
        <v>21.6453089244851</v>
      </c>
      <c r="H124" s="8">
        <v>24.67786985</v>
      </c>
      <c r="I124" s="7">
        <v>20.286958717796001</v>
      </c>
      <c r="J124" s="7">
        <v>16.386099999999999</v>
      </c>
      <c r="K124" s="7">
        <v>18.414148384004999</v>
      </c>
      <c r="L124" s="7">
        <v>13.992900000000001</v>
      </c>
      <c r="M124" s="7">
        <v>24.6933172330864</v>
      </c>
      <c r="N124" s="7">
        <v>21.25</v>
      </c>
      <c r="O124" s="7">
        <v>14.298223987260799</v>
      </c>
      <c r="P124" s="7">
        <v>27.780302979999998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"/>
        <v>19.18827679026872</v>
      </c>
      <c r="AF124" s="18"/>
      <c r="AG124" s="19">
        <v>39.857635498046903</v>
      </c>
      <c r="AH124" s="19">
        <v>47.748199999999997</v>
      </c>
      <c r="AI124" s="27">
        <v>43.805499999999995</v>
      </c>
      <c r="AJ124" s="19">
        <v>45.942576000000003</v>
      </c>
      <c r="AK124" s="19">
        <v>42.274137903731599</v>
      </c>
      <c r="AL124" s="19">
        <v>46.116412213740396</v>
      </c>
      <c r="AM124" s="19">
        <v>50.195109600000002</v>
      </c>
      <c r="AN124" s="19">
        <v>37.684944815329601</v>
      </c>
      <c r="AO124" s="19">
        <v>46.790999999999997</v>
      </c>
      <c r="AP124" s="19">
        <v>41.945294130000001</v>
      </c>
      <c r="AQ124" s="19">
        <v>41.018099999999997</v>
      </c>
      <c r="AR124" s="19">
        <v>41.990014484373297</v>
      </c>
      <c r="AS124" s="19">
        <v>43.623500464195899</v>
      </c>
      <c r="AT124" s="19">
        <v>37.595408587420003</v>
      </c>
      <c r="AU124" s="19">
        <v>47.1668281945594</v>
      </c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4"/>
        <v>43.583644126093141</v>
      </c>
      <c r="BK124" s="18"/>
    </row>
    <row r="125" spans="1:63" ht="14.25">
      <c r="A125">
        <v>96</v>
      </c>
      <c r="B125" s="7">
        <v>15.7491</v>
      </c>
      <c r="C125" s="7">
        <v>17.613299999999999</v>
      </c>
      <c r="D125" s="28">
        <v>20.8353</v>
      </c>
      <c r="E125" s="7">
        <v>20.923096000000001</v>
      </c>
      <c r="F125" s="7">
        <v>14.3296747041858</v>
      </c>
      <c r="G125" s="7">
        <v>23.185501066097999</v>
      </c>
      <c r="H125" s="8">
        <v>26.224718920000001</v>
      </c>
      <c r="I125" s="7">
        <v>21.0646101613059</v>
      </c>
      <c r="J125" s="7">
        <v>18.413799999999998</v>
      </c>
      <c r="K125" s="7">
        <v>19.010919328143999</v>
      </c>
      <c r="L125" s="7">
        <v>14.465299999999999</v>
      </c>
      <c r="M125" s="7">
        <v>25.614116950370001</v>
      </c>
      <c r="N125" s="7">
        <v>22.75</v>
      </c>
      <c r="O125" s="7">
        <v>15.108051324969701</v>
      </c>
      <c r="P125" s="7">
        <v>27.905996630000001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"/>
        <v>20.212899005671559</v>
      </c>
      <c r="AF125" s="18"/>
      <c r="AG125" s="19">
        <v>40.934187698364198</v>
      </c>
      <c r="AH125" s="19">
        <v>48.9465</v>
      </c>
      <c r="AI125" s="27">
        <v>44.595599999999997</v>
      </c>
      <c r="AJ125" s="19">
        <v>46.876975999999999</v>
      </c>
      <c r="AK125" s="19">
        <v>43.277002649290303</v>
      </c>
      <c r="AL125" s="19">
        <v>47.274271844660099</v>
      </c>
      <c r="AM125" s="19">
        <v>50.852133719999998</v>
      </c>
      <c r="AN125" s="19">
        <v>38.138262317760898</v>
      </c>
      <c r="AO125" s="19">
        <v>48.261400000000002</v>
      </c>
      <c r="AP125" s="19">
        <v>43.979991214000002</v>
      </c>
      <c r="AQ125" s="19">
        <v>41.393500000000003</v>
      </c>
      <c r="AR125" s="19">
        <v>43.448680866652801</v>
      </c>
      <c r="AS125" s="19">
        <v>45.252201072003999</v>
      </c>
      <c r="AT125" s="19">
        <v>38.826319266373197</v>
      </c>
      <c r="AU125" s="19">
        <v>48.053976728739201</v>
      </c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4"/>
        <v>44.674066891856306</v>
      </c>
      <c r="BK125" s="18"/>
    </row>
    <row r="126" spans="1:63" ht="14.25">
      <c r="A126">
        <v>97</v>
      </c>
      <c r="B126" s="7">
        <v>16.926690000000001</v>
      </c>
      <c r="C126" s="7">
        <v>18.8992</v>
      </c>
      <c r="D126" s="28">
        <v>22.024079999999994</v>
      </c>
      <c r="E126" s="7">
        <v>22.482071999999999</v>
      </c>
      <c r="F126" s="7">
        <v>15.5770270405866</v>
      </c>
      <c r="G126" s="7">
        <v>24.404166666666601</v>
      </c>
      <c r="H126" s="8">
        <v>28.213615470000001</v>
      </c>
      <c r="I126" s="7">
        <v>22.140985789390001</v>
      </c>
      <c r="J126" s="7">
        <v>19.943000000000001</v>
      </c>
      <c r="K126" s="7">
        <v>19.737203459058499</v>
      </c>
      <c r="L126" s="7">
        <v>15.303000000000001</v>
      </c>
      <c r="M126" s="7">
        <v>27.654517169624999</v>
      </c>
      <c r="N126" s="7">
        <v>24.98</v>
      </c>
      <c r="O126" s="7">
        <v>15.7378876314759</v>
      </c>
      <c r="P126" s="7">
        <v>28.756511140000001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"/>
        <v>21.518663757786843</v>
      </c>
      <c r="AF126" s="18"/>
      <c r="AG126" s="19">
        <v>42.391573333740197</v>
      </c>
      <c r="AH126" s="19">
        <v>50.546999999999997</v>
      </c>
      <c r="AI126" s="27">
        <v>45.771500000000003</v>
      </c>
      <c r="AJ126" s="19">
        <v>48.891449999999999</v>
      </c>
      <c r="AK126" s="19">
        <v>44.452126269621701</v>
      </c>
      <c r="AL126" s="19">
        <v>48.752717391304301</v>
      </c>
      <c r="AM126" s="19">
        <v>51.826140989999999</v>
      </c>
      <c r="AN126" s="19">
        <v>38.596685657589099</v>
      </c>
      <c r="AO126" s="19">
        <v>50.218600000000002</v>
      </c>
      <c r="AP126" s="19">
        <v>44.297684105999998</v>
      </c>
      <c r="AQ126" s="19">
        <v>41.9191</v>
      </c>
      <c r="AR126" s="19">
        <v>44.885556511692499</v>
      </c>
      <c r="AS126" s="19">
        <v>46.6235319103682</v>
      </c>
      <c r="AT126" s="19">
        <v>40.102284984100201</v>
      </c>
      <c r="AU126" s="19">
        <v>50.633575159505398</v>
      </c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4"/>
        <v>45.993968420928105</v>
      </c>
      <c r="BK126" s="18"/>
    </row>
    <row r="127" spans="1:63" ht="14.25">
      <c r="A127">
        <v>98</v>
      </c>
      <c r="B127" s="7">
        <v>17.976030000000002</v>
      </c>
      <c r="C127" s="7">
        <v>20.752700000000001</v>
      </c>
      <c r="D127" s="28">
        <v>24.034247999999991</v>
      </c>
      <c r="E127" s="7">
        <v>23.431372</v>
      </c>
      <c r="F127" s="7">
        <v>17.2073576490052</v>
      </c>
      <c r="G127" s="7">
        <v>26.377880184331801</v>
      </c>
      <c r="H127" s="8">
        <v>32.564639739999997</v>
      </c>
      <c r="I127" s="7">
        <v>23.2401647378334</v>
      </c>
      <c r="J127" s="7">
        <v>21.139500000000002</v>
      </c>
      <c r="K127" s="7">
        <v>20.498952127299798</v>
      </c>
      <c r="L127" s="7">
        <v>16.6799</v>
      </c>
      <c r="M127" s="7">
        <v>28.632336917299298</v>
      </c>
      <c r="N127" s="7">
        <v>27.25</v>
      </c>
      <c r="O127" s="7">
        <v>17.2345608132756</v>
      </c>
      <c r="P127" s="7">
        <v>29.552627650000002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"/>
        <v>23.104817987936336</v>
      </c>
      <c r="AF127" s="18"/>
      <c r="AG127" s="19">
        <v>43.455614089965799</v>
      </c>
      <c r="AH127" s="19">
        <v>52.694000000000003</v>
      </c>
      <c r="AI127" s="27">
        <v>47.606799999999957</v>
      </c>
      <c r="AJ127" s="19">
        <v>50.882769000000003</v>
      </c>
      <c r="AK127" s="19">
        <v>45.9888972938029</v>
      </c>
      <c r="AL127" s="19">
        <v>50.795366795366803</v>
      </c>
      <c r="AM127" s="19">
        <v>53.319167239999999</v>
      </c>
      <c r="AN127" s="19">
        <v>39.8663042352972</v>
      </c>
      <c r="AO127" s="19">
        <v>52.982100000000003</v>
      </c>
      <c r="AP127" s="19">
        <v>45.896328863999997</v>
      </c>
      <c r="AQ127" s="19">
        <v>45.106299999999997</v>
      </c>
      <c r="AR127" s="19">
        <v>47.6322525892691</v>
      </c>
      <c r="AS127" s="19">
        <v>49.451162830309599</v>
      </c>
      <c r="AT127" s="19">
        <v>42.228857431069898</v>
      </c>
      <c r="AU127" s="19">
        <v>53.5409214585572</v>
      </c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4"/>
        <v>48.096456121842571</v>
      </c>
      <c r="BK127" s="18"/>
    </row>
    <row r="128" spans="1:63" ht="14.25">
      <c r="A128">
        <v>99</v>
      </c>
      <c r="B128" s="7">
        <v>19.952470000000002</v>
      </c>
      <c r="C128" s="7">
        <v>23.683</v>
      </c>
      <c r="D128" s="28">
        <v>26.289018000000034</v>
      </c>
      <c r="E128" s="7">
        <v>24.374884999999999</v>
      </c>
      <c r="F128" s="7">
        <v>19.991305384230401</v>
      </c>
      <c r="G128" s="7">
        <v>29.1944444444444</v>
      </c>
      <c r="H128" s="8">
        <v>38.07246327</v>
      </c>
      <c r="I128" s="7">
        <v>24.752849110850601</v>
      </c>
      <c r="J128" s="7">
        <v>23.4956</v>
      </c>
      <c r="K128" s="7">
        <v>24.394364720056</v>
      </c>
      <c r="L128" s="7">
        <v>18.3127</v>
      </c>
      <c r="M128" s="7">
        <v>29.690831811790702</v>
      </c>
      <c r="N128" s="7">
        <v>30.02</v>
      </c>
      <c r="O128" s="7">
        <v>19.596852108248701</v>
      </c>
      <c r="P128" s="7">
        <v>33.406669719999996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"/>
        <v>25.681830237974722</v>
      </c>
      <c r="AF128" s="18"/>
      <c r="AG128" s="19">
        <v>44.388523101806598</v>
      </c>
      <c r="AH128" s="19">
        <v>55.920499999999997</v>
      </c>
      <c r="AI128" s="27">
        <v>49.752299999999998</v>
      </c>
      <c r="AJ128" s="19">
        <v>53.786200000000001</v>
      </c>
      <c r="AK128" s="19">
        <v>48.436250605921202</v>
      </c>
      <c r="AL128" s="19">
        <v>53.776397515527897</v>
      </c>
      <c r="AM128" s="19">
        <v>54.700140269999999</v>
      </c>
      <c r="AN128" s="19">
        <v>41.8578735873432</v>
      </c>
      <c r="AO128" s="19">
        <v>56.364199999999997</v>
      </c>
      <c r="AP128" s="19">
        <v>55.477384919999999</v>
      </c>
      <c r="AQ128" s="19">
        <v>47.011800000000001</v>
      </c>
      <c r="AR128" s="19">
        <v>52.000859278566701</v>
      </c>
      <c r="AS128" s="19">
        <v>52.942601393398199</v>
      </c>
      <c r="AT128" s="19">
        <v>44.841480363709302</v>
      </c>
      <c r="AU128" s="19">
        <v>56.1714814311444</v>
      </c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4"/>
        <v>51.161866164494498</v>
      </c>
      <c r="BK128" s="18"/>
    </row>
    <row r="129" spans="1:63" ht="14.25">
      <c r="A129">
        <v>100</v>
      </c>
      <c r="B129" s="7">
        <v>28.719889999999999</v>
      </c>
      <c r="C129" s="7">
        <v>42.827199999999998</v>
      </c>
      <c r="D129" s="28">
        <v>36.782400000000003</v>
      </c>
      <c r="E129" s="7">
        <v>26.827370999999999</v>
      </c>
      <c r="F129" s="7">
        <v>38.3181200398855</v>
      </c>
      <c r="G129" s="7">
        <v>36</v>
      </c>
      <c r="H129" s="8">
        <v>51.848717000000001</v>
      </c>
      <c r="I129" s="7">
        <v>31.494675394382199</v>
      </c>
      <c r="J129" s="7">
        <v>27.480399999999999</v>
      </c>
      <c r="K129" s="7">
        <v>25.308477997020699</v>
      </c>
      <c r="L129" s="7">
        <v>23.409500000000001</v>
      </c>
      <c r="M129" s="7">
        <v>40.202072280557601</v>
      </c>
      <c r="N129" s="7">
        <v>39.53</v>
      </c>
      <c r="O129" s="7">
        <v>31.413599999999999</v>
      </c>
      <c r="P129" s="7">
        <v>33.406669719999996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"/>
        <v>34.237939562123067</v>
      </c>
      <c r="AF129" s="18"/>
      <c r="AG129" s="19">
        <v>46.274154663085902</v>
      </c>
      <c r="AH129" s="19">
        <v>71.623099999999994</v>
      </c>
      <c r="AI129" s="27">
        <v>57.94</v>
      </c>
      <c r="AJ129" s="19">
        <v>63.819696</v>
      </c>
      <c r="AK129" s="19">
        <v>62.670053250016103</v>
      </c>
      <c r="AL129" s="19">
        <v>70</v>
      </c>
      <c r="AM129" s="19">
        <v>56.990164</v>
      </c>
      <c r="AN129" s="19">
        <v>49.873130545953899</v>
      </c>
      <c r="AO129" s="19">
        <v>66.976900000000001</v>
      </c>
      <c r="AP129" s="19">
        <v>57.673768709999997</v>
      </c>
      <c r="AQ129" s="19">
        <v>47.421599999999998</v>
      </c>
      <c r="AR129" s="19">
        <v>57.119593622764199</v>
      </c>
      <c r="AS129" s="19">
        <v>59.056066647377399</v>
      </c>
      <c r="AT129" s="19">
        <v>56.9542</v>
      </c>
      <c r="AU129" s="19">
        <v>60.699283429753002</v>
      </c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4"/>
        <v>59.006114057930034</v>
      </c>
      <c r="BK129" s="18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A1:BK129"/>
  <sheetViews>
    <sheetView zoomScale="70" zoomScaleNormal="70" zoomScalePageLayoutView="70" workbookViewId="0">
      <selection activeCell="BL21" sqref="BL21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33" t="s">
        <v>34</v>
      </c>
      <c r="K25" s="3" t="s">
        <v>36</v>
      </c>
      <c r="L25" s="25"/>
      <c r="M25" s="25" t="s">
        <v>209</v>
      </c>
      <c r="N25" s="25" t="s">
        <v>142</v>
      </c>
      <c r="O25" s="25" t="s">
        <v>159</v>
      </c>
      <c r="P25" s="3" t="s">
        <v>173</v>
      </c>
      <c r="Q25" s="25" t="s">
        <v>189</v>
      </c>
      <c r="R25" s="9" t="s">
        <v>200</v>
      </c>
      <c r="S25" s="25" t="s">
        <v>216</v>
      </c>
      <c r="T25" s="25" t="s">
        <v>222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BJ25" si="4">G25</f>
        <v>Spreadtrum</v>
      </c>
      <c r="AM25" t="str">
        <f t="shared" si="4"/>
        <v>Samsung</v>
      </c>
      <c r="AN25" t="s">
        <v>29</v>
      </c>
      <c r="AO25" t="str">
        <f t="shared" ref="AO25" si="5">J25</f>
        <v>Nokia</v>
      </c>
      <c r="AP25" t="str">
        <f t="shared" si="4"/>
        <v>Xinwei</v>
      </c>
      <c r="AQ25">
        <f t="shared" si="4"/>
        <v>0</v>
      </c>
      <c r="AR25" s="24" t="s">
        <v>210</v>
      </c>
      <c r="AS25" s="24" t="s">
        <v>143</v>
      </c>
      <c r="AT25" t="str">
        <f t="shared" si="4"/>
        <v>CATT</v>
      </c>
      <c r="AU25" t="str">
        <f t="shared" si="4"/>
        <v>IDCC</v>
      </c>
      <c r="AV25" s="24" t="s">
        <v>189</v>
      </c>
      <c r="AW25" t="str">
        <f t="shared" si="4"/>
        <v>Intel</v>
      </c>
      <c r="AX25" t="str">
        <f t="shared" si="4"/>
        <v>vivo</v>
      </c>
      <c r="AY25" t="str">
        <f t="shared" si="4"/>
        <v>ITRI</v>
      </c>
      <c r="AZ25">
        <f t="shared" si="4"/>
        <v>0</v>
      </c>
      <c r="BA25">
        <f t="shared" si="4"/>
        <v>0</v>
      </c>
      <c r="BB25">
        <f t="shared" si="4"/>
        <v>0</v>
      </c>
      <c r="BC25">
        <f t="shared" si="4"/>
        <v>0</v>
      </c>
      <c r="BD25">
        <f t="shared" si="4"/>
        <v>0</v>
      </c>
      <c r="BE25">
        <f t="shared" si="4"/>
        <v>0</v>
      </c>
      <c r="BF25">
        <f t="shared" si="4"/>
        <v>0</v>
      </c>
      <c r="BG25">
        <f t="shared" si="4"/>
        <v>0</v>
      </c>
      <c r="BH25">
        <f t="shared" si="4"/>
        <v>0</v>
      </c>
      <c r="BI25">
        <f t="shared" si="4"/>
        <v>0</v>
      </c>
      <c r="BJ25" s="15" t="str">
        <f t="shared" si="4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6"/>
      <c r="J26" s="12"/>
      <c r="K26" s="6"/>
      <c r="L26" s="6"/>
      <c r="M26" s="6"/>
      <c r="N26" s="35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6"/>
      <c r="J27" s="12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S28" s="5"/>
      <c r="AX28" s="5"/>
      <c r="BJ28" s="15"/>
      <c r="BK28" s="5"/>
    </row>
    <row r="29" spans="1:63" ht="14.25">
      <c r="A29">
        <v>0</v>
      </c>
      <c r="B29" s="7">
        <v>-66.862499999999997</v>
      </c>
      <c r="C29" s="7">
        <v>-75.475499999999997</v>
      </c>
      <c r="D29" s="29">
        <v>-67.060699999999997</v>
      </c>
      <c r="E29" s="7">
        <v>-68.318442000000005</v>
      </c>
      <c r="F29" s="7">
        <v>-69.126496838320904</v>
      </c>
      <c r="G29" s="7">
        <v>-55</v>
      </c>
      <c r="H29" s="7">
        <v>-67.283480999999995</v>
      </c>
      <c r="I29" s="7">
        <v>-61.566854700996501</v>
      </c>
      <c r="J29" s="7">
        <v>-58.8643</v>
      </c>
      <c r="K29" s="7">
        <v>-70.326432498957701</v>
      </c>
      <c r="L29" s="7"/>
      <c r="M29" s="7">
        <v>-55.028199999999998</v>
      </c>
      <c r="N29" s="7">
        <v>-58.021796824261799</v>
      </c>
      <c r="O29" s="7">
        <v>-48.773699999999998</v>
      </c>
      <c r="P29" s="8">
        <v>-59.608577333498999</v>
      </c>
      <c r="Q29" s="7">
        <v>-68.177512258556405</v>
      </c>
      <c r="R29" s="7">
        <v>-62.706760069946803</v>
      </c>
      <c r="S29" s="7">
        <v>-60.840899999999998</v>
      </c>
      <c r="T29" s="7">
        <v>-69.156259514385198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-63.455467391051343</v>
      </c>
      <c r="AF29" s="18"/>
      <c r="AG29" s="19">
        <v>-51.319145202636697</v>
      </c>
      <c r="AH29" s="19">
        <v>-52.003700000000002</v>
      </c>
      <c r="AI29" s="30">
        <v>-42.11</v>
      </c>
      <c r="AJ29" s="19">
        <v>-49.118124000000002</v>
      </c>
      <c r="AK29" s="19">
        <v>-44.463968109095902</v>
      </c>
      <c r="AL29" s="19">
        <v>-42</v>
      </c>
      <c r="AM29" s="19">
        <v>-53.681840000000001</v>
      </c>
      <c r="AN29" s="19">
        <v>-50.056821893208998</v>
      </c>
      <c r="AO29" s="19">
        <v>-41.682000000000002</v>
      </c>
      <c r="AP29" s="20">
        <v>-38.533088690808498</v>
      </c>
      <c r="AQ29" s="20">
        <v>-68.816000000000003</v>
      </c>
      <c r="AR29" s="20">
        <v>-44.230600000000003</v>
      </c>
      <c r="AS29" s="19">
        <v>-48.166539073110698</v>
      </c>
      <c r="AT29" s="19">
        <v>-46.067959999999999</v>
      </c>
      <c r="AU29" s="19">
        <v>-46.675808124253699</v>
      </c>
      <c r="AV29" s="19">
        <v>-63.902168161654402</v>
      </c>
      <c r="AW29" s="20">
        <v>-35.165000660406101</v>
      </c>
      <c r="AX29" s="20">
        <v>-56.203299999999999</v>
      </c>
      <c r="AY29" s="19">
        <v>-54.565258483675201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-48.882174863097376</v>
      </c>
      <c r="BK29" s="18"/>
    </row>
    <row r="30" spans="1:63" ht="14.25">
      <c r="A30">
        <v>1</v>
      </c>
      <c r="B30" s="7">
        <v>-53.775759999999998</v>
      </c>
      <c r="C30" s="7">
        <v>-52.778799999999997</v>
      </c>
      <c r="D30" s="29">
        <v>-50.609047000000004</v>
      </c>
      <c r="E30" s="7">
        <v>-53.813181</v>
      </c>
      <c r="F30" s="7">
        <v>-52.898204534836097</v>
      </c>
      <c r="G30" s="7">
        <v>-48.6666666666666</v>
      </c>
      <c r="H30" s="7">
        <v>-51.137307589999999</v>
      </c>
      <c r="I30" s="7">
        <v>-53.444264778805199</v>
      </c>
      <c r="J30" s="7">
        <v>-55.014800000000001</v>
      </c>
      <c r="K30" s="7">
        <v>-53.702011478473999</v>
      </c>
      <c r="L30" s="7"/>
      <c r="M30" s="7">
        <v>-46.625700000000002</v>
      </c>
      <c r="N30" s="7">
        <v>-54.504863938011802</v>
      </c>
      <c r="O30" s="7">
        <v>-45.606900000000003</v>
      </c>
      <c r="P30" s="8">
        <v>-53.712445047058303</v>
      </c>
      <c r="Q30" s="7">
        <v>-56.3302429041604</v>
      </c>
      <c r="R30" s="7">
        <v>-51.319382417717598</v>
      </c>
      <c r="S30" s="7">
        <v>-51.701616779858803</v>
      </c>
      <c r="T30" s="7">
        <v>-54.6046893357749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-52.235882415075764</v>
      </c>
      <c r="AF30" s="18"/>
      <c r="AG30" s="19">
        <v>-38.609184265136697</v>
      </c>
      <c r="AH30" s="19">
        <v>-32.374600000000001</v>
      </c>
      <c r="AI30" s="30">
        <v>-34.877099999999999</v>
      </c>
      <c r="AJ30" s="19">
        <v>-33.416635999999997</v>
      </c>
      <c r="AK30" s="19">
        <v>-32.6174673381826</v>
      </c>
      <c r="AL30" s="19">
        <v>-31.5</v>
      </c>
      <c r="AM30" s="19">
        <v>-41.805767699999997</v>
      </c>
      <c r="AN30" s="19">
        <v>-45.127566268526202</v>
      </c>
      <c r="AO30" s="19">
        <v>-37.174599999999998</v>
      </c>
      <c r="AP30" s="20">
        <v>-34.221979120983697</v>
      </c>
      <c r="AQ30" s="20">
        <v>-49.56</v>
      </c>
      <c r="AR30" s="20">
        <v>-43.284799999999997</v>
      </c>
      <c r="AS30" s="19">
        <v>-28.037516938966402</v>
      </c>
      <c r="AT30" s="19">
        <v>-38.564499999999995</v>
      </c>
      <c r="AU30" s="19">
        <v>-44.032221429117698</v>
      </c>
      <c r="AV30" s="19">
        <v>-44.166962812529803</v>
      </c>
      <c r="AW30" s="20">
        <v>-24.475989437502601</v>
      </c>
      <c r="AX30" s="20">
        <v>-44.311849735862197</v>
      </c>
      <c r="AY30" s="19">
        <v>-44.635075494311103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-38.041779817953632</v>
      </c>
      <c r="BK30" s="18"/>
    </row>
    <row r="31" spans="1:63" ht="14.25">
      <c r="A31">
        <v>2</v>
      </c>
      <c r="B31" s="7">
        <v>-50.95402</v>
      </c>
      <c r="C31" s="7">
        <v>-49.440899999999999</v>
      </c>
      <c r="D31" s="29">
        <v>-47.050688000000001</v>
      </c>
      <c r="E31" s="7">
        <v>-49.809265000000003</v>
      </c>
      <c r="F31" s="7">
        <v>-49.051928098874498</v>
      </c>
      <c r="G31" s="7">
        <v>-45.8055555555555</v>
      </c>
      <c r="H31" s="7">
        <v>-48.162741220000001</v>
      </c>
      <c r="I31" s="7">
        <v>-50.339448997736604</v>
      </c>
      <c r="J31" s="7">
        <v>-50.483699999999999</v>
      </c>
      <c r="K31" s="7">
        <v>-50.193361624795102</v>
      </c>
      <c r="L31" s="7"/>
      <c r="M31" s="7">
        <v>-44.910200000000003</v>
      </c>
      <c r="N31" s="7">
        <v>-49.7209902076468</v>
      </c>
      <c r="O31" s="7">
        <v>-43.147599999999997</v>
      </c>
      <c r="P31" s="8">
        <v>-50.335153565728</v>
      </c>
      <c r="Q31" s="7">
        <v>-49.511336756755</v>
      </c>
      <c r="R31" s="7">
        <v>-48.055436033420399</v>
      </c>
      <c r="S31" s="7">
        <v>-49.121214054596599</v>
      </c>
      <c r="T31" s="7">
        <v>-51.537790677639002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-48.757296099597085</v>
      </c>
      <c r="AF31" s="18"/>
      <c r="AG31" s="19">
        <v>-34.736484527587898</v>
      </c>
      <c r="AH31" s="19">
        <v>-28.6416</v>
      </c>
      <c r="AI31" s="30">
        <v>-32.573999999999998</v>
      </c>
      <c r="AJ31" s="19">
        <v>-29.346574</v>
      </c>
      <c r="AK31" s="19">
        <v>-29.345186395287499</v>
      </c>
      <c r="AL31" s="19">
        <v>-26.8</v>
      </c>
      <c r="AM31" s="19">
        <v>-38.502358020000003</v>
      </c>
      <c r="AN31" s="19">
        <v>-43.379589237850801</v>
      </c>
      <c r="AO31" s="19">
        <v>-32.407200000000003</v>
      </c>
      <c r="AP31" s="20">
        <v>-29.9295911303353</v>
      </c>
      <c r="AQ31" s="20">
        <v>-45.715000000000003</v>
      </c>
      <c r="AR31" s="20">
        <v>-38.570500000000003</v>
      </c>
      <c r="AS31" s="19">
        <v>-24.0298007274071</v>
      </c>
      <c r="AT31" s="19">
        <v>-34.768059999999998</v>
      </c>
      <c r="AU31" s="19">
        <v>-40.964733703454399</v>
      </c>
      <c r="AV31" s="19">
        <v>-36.243838188462497</v>
      </c>
      <c r="AW31" s="20">
        <v>-20.615541257644601</v>
      </c>
      <c r="AX31" s="20">
        <v>-40.573584626880297</v>
      </c>
      <c r="AY31" s="19">
        <v>-41.532629853211297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-34.14085640358536</v>
      </c>
      <c r="BK31" s="18"/>
    </row>
    <row r="32" spans="1:63" ht="14.25">
      <c r="A32">
        <v>3</v>
      </c>
      <c r="B32" s="7">
        <v>-49.439129999999999</v>
      </c>
      <c r="C32" s="7">
        <v>-47.0747</v>
      </c>
      <c r="D32" s="29">
        <v>-44.863555999999996</v>
      </c>
      <c r="E32" s="7">
        <v>-47.251139000000002</v>
      </c>
      <c r="F32" s="7">
        <v>-46.520028739584603</v>
      </c>
      <c r="G32" s="7">
        <v>-43.7454545454545</v>
      </c>
      <c r="H32" s="7">
        <v>-46.16852111</v>
      </c>
      <c r="I32" s="7">
        <v>-48.589476863178803</v>
      </c>
      <c r="J32" s="7">
        <v>-47.881999999999998</v>
      </c>
      <c r="K32" s="7">
        <v>-49.013679769793697</v>
      </c>
      <c r="L32" s="7"/>
      <c r="M32" s="7">
        <v>-43.834800000000001</v>
      </c>
      <c r="N32" s="7">
        <v>-47.9013304453199</v>
      </c>
      <c r="O32" s="7">
        <v>-41.905900000000003</v>
      </c>
      <c r="P32" s="8">
        <v>-48.118055533327002</v>
      </c>
      <c r="Q32" s="7">
        <v>-45.662937172714997</v>
      </c>
      <c r="R32" s="7">
        <v>-45.953653697379202</v>
      </c>
      <c r="S32" s="7">
        <v>-47.163789511050801</v>
      </c>
      <c r="T32" s="7">
        <v>-50.183269211175201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-46.737301199943261</v>
      </c>
      <c r="AF32" s="18"/>
      <c r="AG32" s="19">
        <v>-33.0014905929565</v>
      </c>
      <c r="AH32" s="19">
        <v>-26.331199999999999</v>
      </c>
      <c r="AI32" s="30">
        <v>-30.366399999999999</v>
      </c>
      <c r="AJ32" s="19">
        <v>-27.269030999999998</v>
      </c>
      <c r="AK32" s="19">
        <v>-26.8152890719211</v>
      </c>
      <c r="AL32" s="19">
        <v>-24.5783783783783</v>
      </c>
      <c r="AM32" s="19">
        <v>-36.904212719999997</v>
      </c>
      <c r="AN32" s="19">
        <v>-39.2534451390475</v>
      </c>
      <c r="AO32" s="19">
        <v>-31.462900000000001</v>
      </c>
      <c r="AP32" s="20">
        <v>-27.053848549272299</v>
      </c>
      <c r="AQ32" s="20">
        <v>-43.235999999999997</v>
      </c>
      <c r="AR32" s="20">
        <v>-35.7029</v>
      </c>
      <c r="AS32" s="19">
        <v>-21.624079482797399</v>
      </c>
      <c r="AT32" s="19">
        <v>-32.213470000000001</v>
      </c>
      <c r="AU32" s="19">
        <v>-38.494920275051498</v>
      </c>
      <c r="AV32" s="19">
        <v>-32.126538785759799</v>
      </c>
      <c r="AW32" s="20">
        <v>-18.2914566902801</v>
      </c>
      <c r="AX32" s="20">
        <v>-37.987296438762797</v>
      </c>
      <c r="AY32" s="19">
        <v>-39.389505980615603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-31.689598058149624</v>
      </c>
      <c r="BK32" s="18"/>
    </row>
    <row r="33" spans="1:63" ht="14.25">
      <c r="A33">
        <v>4</v>
      </c>
      <c r="B33" s="7">
        <v>-47.523820000000001</v>
      </c>
      <c r="C33" s="7">
        <v>-45.059199999999997</v>
      </c>
      <c r="D33" s="29">
        <v>-43.593464000000004</v>
      </c>
      <c r="E33" s="7">
        <v>-45.194778999999997</v>
      </c>
      <c r="F33" s="7">
        <v>-44.231052019752603</v>
      </c>
      <c r="G33" s="7">
        <v>-42.373737373737299</v>
      </c>
      <c r="H33" s="7">
        <v>-44.221221239999998</v>
      </c>
      <c r="I33" s="7">
        <v>-46.376755339608501</v>
      </c>
      <c r="J33" s="7">
        <v>-46.048900000000003</v>
      </c>
      <c r="K33" s="7">
        <v>-47.379775815013097</v>
      </c>
      <c r="L33" s="7"/>
      <c r="M33" s="7">
        <v>-42.626300000000001</v>
      </c>
      <c r="N33" s="7">
        <v>-46.786012751322602</v>
      </c>
      <c r="O33" s="7">
        <v>-40.4818</v>
      </c>
      <c r="P33" s="8">
        <v>-47.719250079717597</v>
      </c>
      <c r="Q33" s="7">
        <v>-43.7920315789545</v>
      </c>
      <c r="R33" s="7">
        <v>-43.7121712636092</v>
      </c>
      <c r="S33" s="7">
        <v>-45.229984665972601</v>
      </c>
      <c r="T33" s="7">
        <v>-47.518279272965501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-44.992696355591853</v>
      </c>
      <c r="AF33" s="18"/>
      <c r="AG33" s="19">
        <v>-30.774926185607899</v>
      </c>
      <c r="AH33" s="19">
        <v>-24.509399999999999</v>
      </c>
      <c r="AI33" s="30">
        <v>-28.526</v>
      </c>
      <c r="AJ33" s="19">
        <v>-25.538418</v>
      </c>
      <c r="AK33" s="19">
        <v>-24.203249309034199</v>
      </c>
      <c r="AL33" s="19">
        <v>-23.790960451977401</v>
      </c>
      <c r="AM33" s="19">
        <v>-34.735300719999998</v>
      </c>
      <c r="AN33" s="19">
        <v>-37.884245010031997</v>
      </c>
      <c r="AO33" s="19">
        <v>-29.734200000000001</v>
      </c>
      <c r="AP33" s="20">
        <v>-23.099066137566702</v>
      </c>
      <c r="AQ33" s="20">
        <v>-41.103000000000002</v>
      </c>
      <c r="AR33" s="20">
        <v>-35.058500000000002</v>
      </c>
      <c r="AS33" s="19">
        <v>-20.048990729091098</v>
      </c>
      <c r="AT33" s="19">
        <v>-29.100940000000001</v>
      </c>
      <c r="AU33" s="19">
        <v>-36.281558976280401</v>
      </c>
      <c r="AV33" s="19">
        <v>-30.298550225254001</v>
      </c>
      <c r="AW33" s="20">
        <v>-16.381044258780399</v>
      </c>
      <c r="AX33" s="20">
        <v>-35.9018582280193</v>
      </c>
      <c r="AY33" s="19">
        <v>-37.652725458314499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-29.716996509997784</v>
      </c>
      <c r="BK33" s="18"/>
    </row>
    <row r="34" spans="1:63" ht="14.25">
      <c r="A34">
        <v>5</v>
      </c>
      <c r="B34" s="7">
        <v>-45.81429</v>
      </c>
      <c r="C34" s="7">
        <v>-43.440800000000003</v>
      </c>
      <c r="D34" s="29">
        <v>-42.268599999999999</v>
      </c>
      <c r="E34" s="7">
        <v>-43.522781999999999</v>
      </c>
      <c r="F34" s="7">
        <v>-42.7647058831514</v>
      </c>
      <c r="G34" s="7">
        <v>-41.436842105263104</v>
      </c>
      <c r="H34" s="7">
        <v>-42.747328150000001</v>
      </c>
      <c r="I34" s="7">
        <v>-44.595333255700403</v>
      </c>
      <c r="J34" s="7">
        <v>-44.887599999999999</v>
      </c>
      <c r="K34" s="7">
        <v>-46.849765102774903</v>
      </c>
      <c r="L34" s="7"/>
      <c r="M34" s="7">
        <v>-41.554000000000002</v>
      </c>
      <c r="N34" s="7">
        <v>-45.316535492396703</v>
      </c>
      <c r="O34" s="7">
        <v>-39.207500000000003</v>
      </c>
      <c r="P34" s="8">
        <v>-46.000433339676903</v>
      </c>
      <c r="Q34" s="7">
        <v>-43.052163040545501</v>
      </c>
      <c r="R34" s="7">
        <v>-41.9357934987177</v>
      </c>
      <c r="S34" s="7">
        <v>-43.736423417214297</v>
      </c>
      <c r="T34" s="7">
        <v>-46.465761424233598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-43.644258706093019</v>
      </c>
      <c r="AF34" s="18"/>
      <c r="AG34" s="19">
        <v>-28.1358079910278</v>
      </c>
      <c r="AH34" s="19">
        <v>-23.026499999999999</v>
      </c>
      <c r="AI34" s="30">
        <v>-26.7605</v>
      </c>
      <c r="AJ34" s="19">
        <v>-24.295566000000001</v>
      </c>
      <c r="AK34" s="19">
        <v>-22.668890388525401</v>
      </c>
      <c r="AL34" s="19">
        <v>-22.968992248062001</v>
      </c>
      <c r="AM34" s="19">
        <v>-33.086515200000001</v>
      </c>
      <c r="AN34" s="19">
        <v>-37.3888164474264</v>
      </c>
      <c r="AO34" s="19">
        <v>-28.217300000000002</v>
      </c>
      <c r="AP34" s="20">
        <v>-22.398546585531999</v>
      </c>
      <c r="AQ34" s="20">
        <v>-39.491999999999997</v>
      </c>
      <c r="AR34" s="20">
        <v>-32.532499999999999</v>
      </c>
      <c r="AS34" s="19">
        <v>-18.668123583973799</v>
      </c>
      <c r="AT34" s="19">
        <v>-26.314810000000001</v>
      </c>
      <c r="AU34" s="19">
        <v>-34.201224555101902</v>
      </c>
      <c r="AV34" s="19">
        <v>-28.282828195973799</v>
      </c>
      <c r="AW34" s="20">
        <v>-14.842638307876101</v>
      </c>
      <c r="AX34" s="20">
        <v>-34.734979431900001</v>
      </c>
      <c r="AY34" s="19">
        <v>-36.360747172185199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-28.125120321451817</v>
      </c>
      <c r="BK34" s="18"/>
    </row>
    <row r="35" spans="1:63" ht="14.25">
      <c r="A35">
        <v>6</v>
      </c>
      <c r="B35" s="7">
        <v>-45.057000000000002</v>
      </c>
      <c r="C35" s="7">
        <v>-42.099600000000002</v>
      </c>
      <c r="D35" s="29">
        <v>-40.875052000000004</v>
      </c>
      <c r="E35" s="7">
        <v>-42.105865000000001</v>
      </c>
      <c r="F35" s="7">
        <v>-41.182178680734097</v>
      </c>
      <c r="G35" s="7">
        <v>-40.593333333333298</v>
      </c>
      <c r="H35" s="7">
        <v>-41.573861260000001</v>
      </c>
      <c r="I35" s="7">
        <v>-43.873614588225998</v>
      </c>
      <c r="J35" s="7">
        <v>-42.375300000000003</v>
      </c>
      <c r="K35" s="7">
        <v>-45.3067943515804</v>
      </c>
      <c r="L35" s="7"/>
      <c r="M35" s="7">
        <v>-40.558399999999999</v>
      </c>
      <c r="N35" s="7">
        <v>-44.591499488558703</v>
      </c>
      <c r="O35" s="7">
        <v>-38.4086</v>
      </c>
      <c r="P35" s="8">
        <v>-44.245230113319401</v>
      </c>
      <c r="Q35" s="7">
        <v>-41.976739107561201</v>
      </c>
      <c r="R35" s="7">
        <v>-40.4287822890686</v>
      </c>
      <c r="S35" s="7">
        <v>-42.867489851634502</v>
      </c>
      <c r="T35" s="7">
        <v>-45.264036095063901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-42.410187564393347</v>
      </c>
      <c r="AF35" s="18"/>
      <c r="AG35" s="19">
        <v>-26.810663223266602</v>
      </c>
      <c r="AH35" s="19">
        <v>-21.762899999999998</v>
      </c>
      <c r="AI35" s="30">
        <v>-25.5624</v>
      </c>
      <c r="AJ35" s="19">
        <v>-22.892662000000001</v>
      </c>
      <c r="AK35" s="19">
        <v>-21.3566112341252</v>
      </c>
      <c r="AL35" s="19">
        <v>-21.847999999999999</v>
      </c>
      <c r="AM35" s="19">
        <v>-32.104181400000002</v>
      </c>
      <c r="AN35" s="19">
        <v>-34.564722493246101</v>
      </c>
      <c r="AO35" s="19">
        <v>-26.7971</v>
      </c>
      <c r="AP35" s="20">
        <v>-21.584272840504699</v>
      </c>
      <c r="AQ35" s="20">
        <v>-38.11</v>
      </c>
      <c r="AR35" s="20">
        <v>-31.841000000000001</v>
      </c>
      <c r="AS35" s="19">
        <v>-17.427070997480399</v>
      </c>
      <c r="AT35" s="19">
        <v>-25.059529999999999</v>
      </c>
      <c r="AU35" s="19">
        <v>-33.624462447240397</v>
      </c>
      <c r="AV35" s="19">
        <v>-26.4748900810911</v>
      </c>
      <c r="AW35" s="20">
        <v>-13.360073299754999</v>
      </c>
      <c r="AX35" s="20">
        <v>-33.705738761352897</v>
      </c>
      <c r="AY35" s="19">
        <v>-32.571378365399603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-26.708297744392734</v>
      </c>
      <c r="BK35" s="18"/>
    </row>
    <row r="36" spans="1:63" ht="14.25">
      <c r="A36">
        <v>7</v>
      </c>
      <c r="B36" s="7">
        <v>-44.452919999999999</v>
      </c>
      <c r="C36" s="7">
        <v>-40.8521</v>
      </c>
      <c r="D36" s="29">
        <v>-39.652898</v>
      </c>
      <c r="E36" s="7">
        <v>-40.344757000000001</v>
      </c>
      <c r="F36" s="7">
        <v>-40.173954075639301</v>
      </c>
      <c r="G36" s="7">
        <v>-39.4660194174757</v>
      </c>
      <c r="H36" s="7">
        <v>-40.304381759999998</v>
      </c>
      <c r="I36" s="7">
        <v>-42.449638034506002</v>
      </c>
      <c r="J36" s="7">
        <v>-41.2821</v>
      </c>
      <c r="K36" s="7">
        <v>-44.013670608486201</v>
      </c>
      <c r="L36" s="7"/>
      <c r="M36" s="7">
        <v>-39.620600000000003</v>
      </c>
      <c r="N36" s="7">
        <v>-44.047097946529703</v>
      </c>
      <c r="O36" s="7">
        <v>-37.186700000000002</v>
      </c>
      <c r="P36" s="8">
        <v>-43.605815712557202</v>
      </c>
      <c r="Q36" s="7">
        <v>-41.405166161201898</v>
      </c>
      <c r="R36" s="7">
        <v>-39.272276137300601</v>
      </c>
      <c r="S36" s="7">
        <v>-41.733621854128998</v>
      </c>
      <c r="T36" s="7">
        <v>-43.378706469433403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-41.291245732069946</v>
      </c>
      <c r="AF36" s="18"/>
      <c r="AG36" s="19">
        <v>-26.0734157562256</v>
      </c>
      <c r="AH36" s="19">
        <v>-20.4937</v>
      </c>
      <c r="AI36" s="30">
        <v>-24.536199999999997</v>
      </c>
      <c r="AJ36" s="19">
        <v>-21.957156000000001</v>
      </c>
      <c r="AK36" s="19">
        <v>-20.377353240614099</v>
      </c>
      <c r="AL36" s="19">
        <v>-20.3333333333333</v>
      </c>
      <c r="AM36" s="19">
        <v>-31.153348000000001</v>
      </c>
      <c r="AN36" s="19">
        <v>-32.418851309968296</v>
      </c>
      <c r="AO36" s="19">
        <v>-25.2651</v>
      </c>
      <c r="AP36" s="20">
        <v>-20.681404941730499</v>
      </c>
      <c r="AQ36" s="20">
        <v>-36.683999999999997</v>
      </c>
      <c r="AR36" s="20">
        <v>-31.679400000000001</v>
      </c>
      <c r="AS36" s="19">
        <v>-16.306977205185898</v>
      </c>
      <c r="AT36" s="19">
        <v>-23.724350000000001</v>
      </c>
      <c r="AU36" s="19">
        <v>-31.920159616336399</v>
      </c>
      <c r="AV36" s="19">
        <v>-23.608323507476801</v>
      </c>
      <c r="AW36" s="20">
        <v>-12.1057499279702</v>
      </c>
      <c r="AX36" s="20">
        <v>-32.426070488243703</v>
      </c>
      <c r="AY36" s="19">
        <v>-29.973998917042099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-25.353625907585624</v>
      </c>
      <c r="BK36" s="18"/>
    </row>
    <row r="37" spans="1:63" ht="14.25">
      <c r="A37">
        <v>8</v>
      </c>
      <c r="B37" s="7">
        <v>-42.924509999999998</v>
      </c>
      <c r="C37" s="7">
        <v>-39.688600000000001</v>
      </c>
      <c r="D37" s="29">
        <v>-38.508192000000001</v>
      </c>
      <c r="E37" s="7">
        <v>-39.235466000000002</v>
      </c>
      <c r="F37" s="7">
        <v>-39.0007468367819</v>
      </c>
      <c r="G37" s="7">
        <v>-38.200000000000003</v>
      </c>
      <c r="H37" s="7">
        <v>-39.52187704</v>
      </c>
      <c r="I37" s="7">
        <v>-40.830020682929302</v>
      </c>
      <c r="J37" s="7">
        <v>-40.3292</v>
      </c>
      <c r="K37" s="7">
        <v>-42.951002546501002</v>
      </c>
      <c r="L37" s="7"/>
      <c r="M37" s="7">
        <v>-38.817999999999998</v>
      </c>
      <c r="N37" s="7">
        <v>-41.824061058429599</v>
      </c>
      <c r="O37" s="7">
        <v>-35.536299999999997</v>
      </c>
      <c r="P37" s="8">
        <v>-42.646901605179799</v>
      </c>
      <c r="Q37" s="7">
        <v>-39.302771205971197</v>
      </c>
      <c r="R37" s="7">
        <v>-38.043317366256602</v>
      </c>
      <c r="S37" s="7">
        <v>-40.726437170418102</v>
      </c>
      <c r="T37" s="7">
        <v>-42.193345395340103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-40.015597161544868</v>
      </c>
      <c r="AF37" s="18"/>
      <c r="AG37" s="19">
        <v>-25.255215644836401</v>
      </c>
      <c r="AH37" s="19">
        <v>-19.485900000000001</v>
      </c>
      <c r="AI37" s="30">
        <v>-22.664000000000001</v>
      </c>
      <c r="AJ37" s="19">
        <v>-20.925032999999999</v>
      </c>
      <c r="AK37" s="19">
        <v>-19.3527868238465</v>
      </c>
      <c r="AL37" s="19">
        <v>-19.094202898550702</v>
      </c>
      <c r="AM37" s="19">
        <v>-30.151501119999999</v>
      </c>
      <c r="AN37" s="19">
        <v>-31.404690163580899</v>
      </c>
      <c r="AO37" s="19">
        <v>-24.251100000000001</v>
      </c>
      <c r="AP37" s="20">
        <v>-18.984104865181301</v>
      </c>
      <c r="AQ37" s="20">
        <v>-35.368000000000002</v>
      </c>
      <c r="AR37" s="20">
        <v>-30.838799999999999</v>
      </c>
      <c r="AS37" s="19">
        <v>-15.2567112273519</v>
      </c>
      <c r="AT37" s="19">
        <v>-23.20534</v>
      </c>
      <c r="AU37" s="19">
        <v>-31.013002826620198</v>
      </c>
      <c r="AV37" s="19">
        <v>-22.836938183835901</v>
      </c>
      <c r="AW37" s="20">
        <v>-10.6610253328565</v>
      </c>
      <c r="AX37" s="20">
        <v>-31.512090615574401</v>
      </c>
      <c r="AY37" s="19">
        <v>-28.970953873492999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-24.275336661880406</v>
      </c>
      <c r="BK37" s="18"/>
    </row>
    <row r="38" spans="1:63" ht="14.25">
      <c r="A38">
        <v>9</v>
      </c>
      <c r="B38" s="7">
        <v>-41.9636</v>
      </c>
      <c r="C38" s="7">
        <v>-38.554299999999998</v>
      </c>
      <c r="D38" s="29">
        <v>-37.259942000000002</v>
      </c>
      <c r="E38" s="7">
        <v>-38.357593000000001</v>
      </c>
      <c r="F38" s="7">
        <v>-37.5118485031483</v>
      </c>
      <c r="G38" s="7">
        <v>-37.277108433734902</v>
      </c>
      <c r="H38" s="7">
        <v>-38.665773639999998</v>
      </c>
      <c r="I38" s="7">
        <v>-40.286019668017801</v>
      </c>
      <c r="J38" s="7">
        <v>-38.286900000000003</v>
      </c>
      <c r="K38" s="7">
        <v>-41.833259317068801</v>
      </c>
      <c r="L38" s="7"/>
      <c r="M38" s="7">
        <v>-37.853900000000003</v>
      </c>
      <c r="N38" s="7">
        <v>-40.617049247412702</v>
      </c>
      <c r="O38" s="7">
        <v>-34.387</v>
      </c>
      <c r="P38" s="8">
        <v>-41.800760751519803</v>
      </c>
      <c r="Q38" s="7">
        <v>-38.152227893097901</v>
      </c>
      <c r="R38" s="7">
        <v>-37.047378796437698</v>
      </c>
      <c r="S38" s="7">
        <v>-39.7797259761875</v>
      </c>
      <c r="T38" s="7">
        <v>-41.417042985167903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-38.947301678432957</v>
      </c>
      <c r="AF38" s="18"/>
      <c r="AG38" s="19">
        <v>-24.266870975494399</v>
      </c>
      <c r="AH38" s="19">
        <v>-18.3994</v>
      </c>
      <c r="AI38" s="30">
        <v>-21.667200000000001</v>
      </c>
      <c r="AJ38" s="19">
        <v>-19.754394000000001</v>
      </c>
      <c r="AK38" s="19">
        <v>-18.3785410038757</v>
      </c>
      <c r="AL38" s="19">
        <v>-18.132450331125799</v>
      </c>
      <c r="AM38" s="19">
        <v>-29.195080969999999</v>
      </c>
      <c r="AN38" s="19">
        <v>-30.960087896532698</v>
      </c>
      <c r="AO38" s="19">
        <v>-23.605</v>
      </c>
      <c r="AP38" s="20">
        <v>-18.266248877493801</v>
      </c>
      <c r="AQ38" s="20">
        <v>-34.046999999999997</v>
      </c>
      <c r="AR38" s="20">
        <v>-30.5108</v>
      </c>
      <c r="AS38" s="19">
        <v>-14.2623642481683</v>
      </c>
      <c r="AT38" s="19">
        <v>-21.733309999999999</v>
      </c>
      <c r="AU38" s="19">
        <v>-30.289572729811599</v>
      </c>
      <c r="AV38" s="19">
        <v>-20.681018564349898</v>
      </c>
      <c r="AW38" s="20">
        <v>-9.4315993912349096</v>
      </c>
      <c r="AX38" s="20">
        <v>-30.7185072497875</v>
      </c>
      <c r="AY38" s="19">
        <v>-27.742138280146602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-23.265346553580063</v>
      </c>
      <c r="BK38" s="18"/>
    </row>
    <row r="39" spans="1:63" ht="14.25">
      <c r="A39">
        <v>10</v>
      </c>
      <c r="B39" s="7">
        <v>-41.198169999999998</v>
      </c>
      <c r="C39" s="7">
        <v>-37.527799999999999</v>
      </c>
      <c r="D39" s="29">
        <v>-36.34872</v>
      </c>
      <c r="E39" s="7">
        <v>-37.354253</v>
      </c>
      <c r="F39" s="7">
        <v>-36.665310613902598</v>
      </c>
      <c r="G39" s="7">
        <v>-36.251908396946497</v>
      </c>
      <c r="H39" s="7">
        <v>-37.843842299999999</v>
      </c>
      <c r="I39" s="7">
        <v>-39.7135560109095</v>
      </c>
      <c r="J39" s="7">
        <v>-37.545200000000001</v>
      </c>
      <c r="K39" s="7">
        <v>-40.320698797249797</v>
      </c>
      <c r="L39" s="7"/>
      <c r="M39" s="7">
        <v>-36.888199999999998</v>
      </c>
      <c r="N39" s="7">
        <v>-39.373283769434998</v>
      </c>
      <c r="O39" s="7">
        <v>-33.497199999999999</v>
      </c>
      <c r="P39" s="8">
        <v>-39.725630596538203</v>
      </c>
      <c r="Q39" s="7">
        <v>-37.1742611652138</v>
      </c>
      <c r="R39" s="7">
        <v>-35.772506171765002</v>
      </c>
      <c r="S39" s="7">
        <v>-38.6539</v>
      </c>
      <c r="T39" s="7">
        <v>-40.286994115364003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-37.896746385406914</v>
      </c>
      <c r="AF39" s="18"/>
      <c r="AG39" s="19">
        <v>-23.590824127197301</v>
      </c>
      <c r="AH39" s="19">
        <v>-17.495799999999999</v>
      </c>
      <c r="AI39" s="30">
        <v>-20.852</v>
      </c>
      <c r="AJ39" s="19">
        <v>-19.026772000000001</v>
      </c>
      <c r="AK39" s="19">
        <v>-17.209912851374</v>
      </c>
      <c r="AL39" s="19">
        <v>-17.443946188340799</v>
      </c>
      <c r="AM39" s="19">
        <v>-28.155450699999999</v>
      </c>
      <c r="AN39" s="19">
        <v>-30.3803607471304</v>
      </c>
      <c r="AO39" s="19">
        <v>-22.631399999999999</v>
      </c>
      <c r="AP39" s="20">
        <v>-17.696417412284401</v>
      </c>
      <c r="AQ39" s="20">
        <v>-32.856999999999999</v>
      </c>
      <c r="AR39" s="20">
        <v>-30.051600000000001</v>
      </c>
      <c r="AS39" s="19">
        <v>-13.3538841006963</v>
      </c>
      <c r="AT39" s="19">
        <v>-19.90071</v>
      </c>
      <c r="AU39" s="19">
        <v>-28.758953282325798</v>
      </c>
      <c r="AV39" s="19">
        <v>-19.656310010696899</v>
      </c>
      <c r="AW39" s="20">
        <v>-8.4330293425333096</v>
      </c>
      <c r="AX39" s="20">
        <v>-29.9208</v>
      </c>
      <c r="AY39" s="19">
        <v>-27.275944978409399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-22.35216398636782</v>
      </c>
      <c r="BK39" s="18"/>
    </row>
    <row r="40" spans="1:63" ht="14.25">
      <c r="A40">
        <v>11</v>
      </c>
      <c r="B40" s="7">
        <v>-40.142049999999998</v>
      </c>
      <c r="C40" s="7">
        <v>-36.494599999999998</v>
      </c>
      <c r="D40" s="29">
        <v>-35.521647999999999</v>
      </c>
      <c r="E40" s="7">
        <v>-36.413882999999998</v>
      </c>
      <c r="F40" s="7">
        <v>-35.984238054523999</v>
      </c>
      <c r="G40" s="7">
        <v>-35.421875</v>
      </c>
      <c r="H40" s="7">
        <v>-36.862031399999999</v>
      </c>
      <c r="I40" s="7">
        <v>-38.959407490333803</v>
      </c>
      <c r="J40" s="7">
        <v>-37.020400000000002</v>
      </c>
      <c r="K40" s="7">
        <v>-38.978584570024402</v>
      </c>
      <c r="L40" s="7"/>
      <c r="M40" s="7">
        <v>-35.998600000000003</v>
      </c>
      <c r="N40" s="7">
        <v>-37.599799834584999</v>
      </c>
      <c r="O40" s="7">
        <v>-32.751600000000003</v>
      </c>
      <c r="P40" s="8">
        <v>-38.629117269620899</v>
      </c>
      <c r="Q40" s="7">
        <v>-36.982463928461698</v>
      </c>
      <c r="R40" s="7">
        <v>-34.810793695148803</v>
      </c>
      <c r="S40" s="7">
        <v>-37.8009346895672</v>
      </c>
      <c r="T40" s="7">
        <v>-39.752238088302498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-37.006903612253794</v>
      </c>
      <c r="AF40" s="18"/>
      <c r="AG40" s="19">
        <v>-22.5838961601257</v>
      </c>
      <c r="AH40" s="19">
        <v>-16.6279</v>
      </c>
      <c r="AI40" s="30">
        <v>-19.5868</v>
      </c>
      <c r="AJ40" s="19">
        <v>-17.820951999999998</v>
      </c>
      <c r="AK40" s="19">
        <v>-16.1498723293819</v>
      </c>
      <c r="AL40" s="19">
        <v>-16.7151898734177</v>
      </c>
      <c r="AM40" s="19">
        <v>-27.123531</v>
      </c>
      <c r="AN40" s="19">
        <v>-29.6352826517982</v>
      </c>
      <c r="AO40" s="19">
        <v>-21.826799999999999</v>
      </c>
      <c r="AP40" s="20">
        <v>-15.7151016350956</v>
      </c>
      <c r="AQ40" s="20">
        <v>-31.875</v>
      </c>
      <c r="AR40" s="20">
        <v>-28.971800000000002</v>
      </c>
      <c r="AS40" s="19">
        <v>-12.5617635169205</v>
      </c>
      <c r="AT40" s="19">
        <v>-19.20065</v>
      </c>
      <c r="AU40" s="19">
        <v>-27.568141059530198</v>
      </c>
      <c r="AV40" s="19">
        <v>-18.349623236658399</v>
      </c>
      <c r="AW40" s="20">
        <v>-7.3552901696297797</v>
      </c>
      <c r="AX40" s="20">
        <v>-29.004782066794501</v>
      </c>
      <c r="AY40" s="19">
        <v>-26.4179175669077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-21.320541750855803</v>
      </c>
      <c r="BK40" s="18"/>
    </row>
    <row r="41" spans="1:63" ht="14.25">
      <c r="A41">
        <v>12</v>
      </c>
      <c r="B41" s="7">
        <v>-38.644649999999999</v>
      </c>
      <c r="C41" s="7">
        <v>-35.5379</v>
      </c>
      <c r="D41" s="29">
        <v>-34.694611999999999</v>
      </c>
      <c r="E41" s="7">
        <v>-35.345440000000004</v>
      </c>
      <c r="F41" s="7">
        <v>-34.9468157725411</v>
      </c>
      <c r="G41" s="7">
        <v>-34.475000000000001</v>
      </c>
      <c r="H41" s="7">
        <v>-35.832386479999997</v>
      </c>
      <c r="I41" s="7">
        <v>-38.556860822791201</v>
      </c>
      <c r="J41" s="7">
        <v>-35.7791</v>
      </c>
      <c r="K41" s="7">
        <v>-38.040484281157902</v>
      </c>
      <c r="L41" s="7"/>
      <c r="M41" s="7">
        <v>-35.393300000000004</v>
      </c>
      <c r="N41" s="7">
        <v>-36.522003500328999</v>
      </c>
      <c r="O41" s="7">
        <v>-32.064900000000002</v>
      </c>
      <c r="P41" s="8">
        <v>-37.7974208358917</v>
      </c>
      <c r="Q41" s="7">
        <v>-36.348288889708599</v>
      </c>
      <c r="R41" s="7">
        <v>-33.768967898121502</v>
      </c>
      <c r="S41" s="7">
        <v>-37.109782807426903</v>
      </c>
      <c r="T41" s="7">
        <v>-39.063367645490302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-36.106737829636565</v>
      </c>
      <c r="AF41" s="18"/>
      <c r="AG41" s="19">
        <v>-21.510036468505898</v>
      </c>
      <c r="AH41" s="19">
        <v>-15.7165</v>
      </c>
      <c r="AI41" s="30">
        <v>-18.895199999999999</v>
      </c>
      <c r="AJ41" s="19">
        <v>-17.043289999999999</v>
      </c>
      <c r="AK41" s="19">
        <v>-15.3093689485378</v>
      </c>
      <c r="AL41" s="19">
        <v>-15.7947019867549</v>
      </c>
      <c r="AM41" s="19">
        <v>-26.212157640000001</v>
      </c>
      <c r="AN41" s="19">
        <v>-28.991273661547702</v>
      </c>
      <c r="AO41" s="19">
        <v>-20.3597</v>
      </c>
      <c r="AP41" s="20">
        <v>-15.1869582485926</v>
      </c>
      <c r="AQ41" s="20">
        <v>-30.899000000000001</v>
      </c>
      <c r="AR41" s="20">
        <v>-28.796399999999998</v>
      </c>
      <c r="AS41" s="19">
        <v>-11.6026631623405</v>
      </c>
      <c r="AT41" s="19">
        <v>-17.697850000000003</v>
      </c>
      <c r="AU41" s="19">
        <v>-26.682638506978201</v>
      </c>
      <c r="AV41" s="19">
        <v>-16.645860720863901</v>
      </c>
      <c r="AW41" s="20">
        <v>-6.2349055377527103</v>
      </c>
      <c r="AX41" s="20">
        <v>-28.200217922940801</v>
      </c>
      <c r="AY41" s="19">
        <v>-25.87768295851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-20.402968724385527</v>
      </c>
      <c r="BK41" s="18"/>
    </row>
    <row r="42" spans="1:63" ht="14.25">
      <c r="A42">
        <v>13</v>
      </c>
      <c r="B42" s="7">
        <v>-37.967489999999998</v>
      </c>
      <c r="C42" s="7">
        <v>-34.690899999999999</v>
      </c>
      <c r="D42" s="29">
        <v>-33.771292000000003</v>
      </c>
      <c r="E42" s="7">
        <v>-34.467889999999997</v>
      </c>
      <c r="F42" s="7">
        <v>-34.034109614948299</v>
      </c>
      <c r="G42" s="7">
        <v>-33.6233766233766</v>
      </c>
      <c r="H42" s="7">
        <v>-35.04179413</v>
      </c>
      <c r="I42" s="7">
        <v>-37.585593166985298</v>
      </c>
      <c r="J42" s="7">
        <v>-34.966099999999997</v>
      </c>
      <c r="K42" s="7">
        <v>-37.310388182726903</v>
      </c>
      <c r="L42" s="7"/>
      <c r="M42" s="7">
        <v>-34.351700000000001</v>
      </c>
      <c r="N42" s="7">
        <v>-35.8901439203782</v>
      </c>
      <c r="O42" s="7">
        <v>-31.4573</v>
      </c>
      <c r="P42" s="8">
        <v>-36.106871369576503</v>
      </c>
      <c r="Q42" s="7">
        <v>-36.161366526737901</v>
      </c>
      <c r="R42" s="7">
        <v>-32.971151787463803</v>
      </c>
      <c r="S42" s="7">
        <v>-35.827453802733302</v>
      </c>
      <c r="T42" s="7">
        <v>-38.381263083084001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-35.255899122667266</v>
      </c>
      <c r="AF42" s="18"/>
      <c r="AG42" s="19">
        <v>-20.987235069274899</v>
      </c>
      <c r="AH42" s="19">
        <v>-14.795500000000001</v>
      </c>
      <c r="AI42" s="30">
        <v>-18.2044</v>
      </c>
      <c r="AJ42" s="19">
        <v>-16.354991999999999</v>
      </c>
      <c r="AK42" s="19">
        <v>-14.4874250199423</v>
      </c>
      <c r="AL42" s="19">
        <v>-14.841059602649</v>
      </c>
      <c r="AM42" s="19">
        <v>-25.69463601</v>
      </c>
      <c r="AN42" s="19">
        <v>-27.591821097476</v>
      </c>
      <c r="AO42" s="19">
        <v>-19.570399999999999</v>
      </c>
      <c r="AP42" s="20">
        <v>-14.7949508506413</v>
      </c>
      <c r="AQ42" s="20">
        <v>-29.797999999999998</v>
      </c>
      <c r="AR42" s="20">
        <v>-26.174299999999999</v>
      </c>
      <c r="AS42" s="19">
        <v>-10.6899387801357</v>
      </c>
      <c r="AT42" s="19">
        <v>-16.25591</v>
      </c>
      <c r="AU42" s="19">
        <v>-25.839766141045899</v>
      </c>
      <c r="AV42" s="19">
        <v>-15.642353650398301</v>
      </c>
      <c r="AW42" s="20">
        <v>-5.2747075078309296</v>
      </c>
      <c r="AX42" s="20">
        <v>-27.206099781471998</v>
      </c>
      <c r="AY42" s="19">
        <v>-23.5066820550533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-19.353167240311564</v>
      </c>
      <c r="BK42" s="18"/>
    </row>
    <row r="43" spans="1:63" ht="14.25">
      <c r="A43">
        <v>14</v>
      </c>
      <c r="B43" s="7">
        <v>-37.211689999999997</v>
      </c>
      <c r="C43" s="7">
        <v>-33.8459</v>
      </c>
      <c r="D43" s="29">
        <v>-32.98827</v>
      </c>
      <c r="E43" s="7">
        <v>-33.846395000000001</v>
      </c>
      <c r="F43" s="7">
        <v>-33.302035092603802</v>
      </c>
      <c r="G43" s="7">
        <v>-33</v>
      </c>
      <c r="H43" s="7">
        <v>-34.346472460000001</v>
      </c>
      <c r="I43" s="7">
        <v>-36.788042328049301</v>
      </c>
      <c r="J43" s="7">
        <v>-34.324199999999998</v>
      </c>
      <c r="K43" s="7">
        <v>-36.521501415049499</v>
      </c>
      <c r="L43" s="7"/>
      <c r="M43" s="7">
        <v>-33.428899999999999</v>
      </c>
      <c r="N43" s="7">
        <v>-35.306031792477199</v>
      </c>
      <c r="O43" s="7">
        <v>-31.003699999999998</v>
      </c>
      <c r="P43" s="8">
        <v>-35.1799100284736</v>
      </c>
      <c r="Q43" s="7">
        <v>-35.718871182354903</v>
      </c>
      <c r="R43" s="7">
        <v>-31.980635416199998</v>
      </c>
      <c r="S43" s="7">
        <v>-35.027029321591499</v>
      </c>
      <c r="T43" s="7">
        <v>-37.625870336334003</v>
      </c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-34.524747465174102</v>
      </c>
      <c r="AF43" s="18"/>
      <c r="AG43" s="19">
        <v>-20.497663497924801</v>
      </c>
      <c r="AH43" s="19">
        <v>-13.974</v>
      </c>
      <c r="AI43" s="30">
        <v>-17.510000000000002</v>
      </c>
      <c r="AJ43" s="19">
        <v>-15.734952</v>
      </c>
      <c r="AK43" s="19">
        <v>-13.625687788092099</v>
      </c>
      <c r="AL43" s="19">
        <v>-13.8957055214723</v>
      </c>
      <c r="AM43" s="19">
        <v>-24.641926659999999</v>
      </c>
      <c r="AN43" s="19">
        <v>-26.1587933224592</v>
      </c>
      <c r="AO43" s="19">
        <v>-18.309100000000001</v>
      </c>
      <c r="AP43" s="20">
        <v>-14.385644242155299</v>
      </c>
      <c r="AQ43" s="20">
        <v>-29.084</v>
      </c>
      <c r="AR43" s="20">
        <v>-24.7605</v>
      </c>
      <c r="AS43" s="19">
        <v>-9.79640977468312</v>
      </c>
      <c r="AT43" s="19">
        <v>-15.440419999999998</v>
      </c>
      <c r="AU43" s="19">
        <v>-25.205659391261701</v>
      </c>
      <c r="AV43" s="19">
        <v>-14.663443873858499</v>
      </c>
      <c r="AW43" s="20">
        <v>-4.4528272816251198</v>
      </c>
      <c r="AX43" s="20">
        <v>-26.4702199950449</v>
      </c>
      <c r="AY43" s="19">
        <v>-22.204688893073701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-18.463770644297405</v>
      </c>
      <c r="BK43" s="18"/>
    </row>
    <row r="44" spans="1:63" ht="14.25">
      <c r="A44">
        <v>15</v>
      </c>
      <c r="B44" s="7">
        <v>-36.665309999999998</v>
      </c>
      <c r="C44" s="7">
        <v>-32.966099999999997</v>
      </c>
      <c r="D44" s="29">
        <v>-32.049124999999997</v>
      </c>
      <c r="E44" s="7">
        <v>-32.989007999999998</v>
      </c>
      <c r="F44" s="7">
        <v>-32.404810700510701</v>
      </c>
      <c r="G44" s="7">
        <v>-32.152941176470499</v>
      </c>
      <c r="H44" s="7">
        <v>-33.630404949999999</v>
      </c>
      <c r="I44" s="7">
        <v>-35.492326383912399</v>
      </c>
      <c r="J44" s="7">
        <v>-33.810499999999998</v>
      </c>
      <c r="K44" s="7">
        <v>-34.8566941823128</v>
      </c>
      <c r="L44" s="7"/>
      <c r="M44" s="7">
        <v>-32.686900000000001</v>
      </c>
      <c r="N44" s="7">
        <v>-34.854559859705503</v>
      </c>
      <c r="O44" s="7">
        <v>-30.6052</v>
      </c>
      <c r="P44" s="8">
        <v>-34.205459584294502</v>
      </c>
      <c r="Q44" s="7">
        <v>-35.267011979165403</v>
      </c>
      <c r="R44" s="7">
        <v>-31.328959837552599</v>
      </c>
      <c r="S44" s="7">
        <v>-34.2231569897504</v>
      </c>
      <c r="T44" s="7">
        <v>-36.5393173734332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-33.707099223172662</v>
      </c>
      <c r="AF44" s="18"/>
      <c r="AG44" s="19">
        <v>-19.627920627594001</v>
      </c>
      <c r="AH44" s="19">
        <v>-13.1579</v>
      </c>
      <c r="AI44" s="30">
        <v>-16.539000000000001</v>
      </c>
      <c r="AJ44" s="19">
        <v>-14.981114</v>
      </c>
      <c r="AK44" s="19">
        <v>-12.7965347168668</v>
      </c>
      <c r="AL44" s="19">
        <v>-13.0122699386503</v>
      </c>
      <c r="AM44" s="19">
        <v>-23.70138905</v>
      </c>
      <c r="AN44" s="19">
        <v>-25.4010495448772</v>
      </c>
      <c r="AO44" s="19">
        <v>-17.4724</v>
      </c>
      <c r="AP44" s="20">
        <v>-13.059649813535099</v>
      </c>
      <c r="AQ44" s="20">
        <v>-28.138000000000002</v>
      </c>
      <c r="AR44" s="20">
        <v>-23.805900000000001</v>
      </c>
      <c r="AS44" s="19">
        <v>-8.7797022665151498</v>
      </c>
      <c r="AT44" s="19">
        <v>-14.57648</v>
      </c>
      <c r="AU44" s="19">
        <v>-24.342853528435899</v>
      </c>
      <c r="AV44" s="19">
        <v>-13.7267404647344</v>
      </c>
      <c r="AW44" s="20">
        <v>-3.64174657642342</v>
      </c>
      <c r="AX44" s="20">
        <v>-25.876819085426501</v>
      </c>
      <c r="AY44" s="19">
        <v>-21.361582167586899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-17.578897462139249</v>
      </c>
      <c r="BK44" s="18"/>
    </row>
    <row r="45" spans="1:63" ht="14.25">
      <c r="A45">
        <v>16</v>
      </c>
      <c r="B45" s="7">
        <v>-36.275700000000001</v>
      </c>
      <c r="C45" s="7">
        <v>-32.181100000000001</v>
      </c>
      <c r="D45" s="29">
        <v>-31.323695999999998</v>
      </c>
      <c r="E45" s="7">
        <v>-32.056240000000003</v>
      </c>
      <c r="F45" s="7">
        <v>-31.4466034478504</v>
      </c>
      <c r="G45" s="7">
        <v>-31.3333333333333</v>
      </c>
      <c r="H45" s="7">
        <v>-32.75764272</v>
      </c>
      <c r="I45" s="7">
        <v>-35.035804174705703</v>
      </c>
      <c r="J45" s="7">
        <v>-32.789299999999997</v>
      </c>
      <c r="K45" s="7">
        <v>-34.177220576462702</v>
      </c>
      <c r="L45" s="7"/>
      <c r="M45" s="7">
        <v>-32.08</v>
      </c>
      <c r="N45" s="7">
        <v>-34.222472607776403</v>
      </c>
      <c r="O45" s="7">
        <v>-29.740300000000001</v>
      </c>
      <c r="P45" s="8">
        <v>-33.4997008972434</v>
      </c>
      <c r="Q45" s="7">
        <v>-34.5122226146744</v>
      </c>
      <c r="R45" s="7">
        <v>-30.483100317326699</v>
      </c>
      <c r="S45" s="7">
        <v>-33.343786464308003</v>
      </c>
      <c r="T45" s="7">
        <v>-35.692816580326301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-32.941724429667062</v>
      </c>
      <c r="AF45" s="18"/>
      <c r="AG45" s="19">
        <v>-18.9679660797119</v>
      </c>
      <c r="AH45" s="19">
        <v>-12.395</v>
      </c>
      <c r="AI45" s="30">
        <v>-15.965999999999999</v>
      </c>
      <c r="AJ45" s="19">
        <v>-14.430432</v>
      </c>
      <c r="AK45" s="19">
        <v>-11.9845753072112</v>
      </c>
      <c r="AL45" s="19">
        <v>-12.2604166666666</v>
      </c>
      <c r="AM45" s="19">
        <v>-23.150806719999999</v>
      </c>
      <c r="AN45" s="19">
        <v>-24.461411235003801</v>
      </c>
      <c r="AO45" s="19">
        <v>-16.0029</v>
      </c>
      <c r="AP45" s="20">
        <v>-12.6519472363681</v>
      </c>
      <c r="AQ45" s="20">
        <v>-27.334</v>
      </c>
      <c r="AR45" s="20">
        <v>-23.403600000000001</v>
      </c>
      <c r="AS45" s="19">
        <v>-7.9705639963480497</v>
      </c>
      <c r="AT45" s="19">
        <v>-13.25813</v>
      </c>
      <c r="AU45" s="19">
        <v>-23.306187898615399</v>
      </c>
      <c r="AV45" s="19">
        <v>-12.6380798868939</v>
      </c>
      <c r="AW45" s="20">
        <v>-2.7777002789386001</v>
      </c>
      <c r="AX45" s="20">
        <v>-25.251732490507798</v>
      </c>
      <c r="AY45" s="19">
        <v>-20.2932058325616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-16.763402927832995</v>
      </c>
      <c r="BK45" s="18"/>
    </row>
    <row r="46" spans="1:63" ht="14.25">
      <c r="A46">
        <v>17</v>
      </c>
      <c r="B46" s="7">
        <v>-35.412239999999997</v>
      </c>
      <c r="C46" s="7">
        <v>-31.432300000000001</v>
      </c>
      <c r="D46" s="29">
        <v>-30.584824000000001</v>
      </c>
      <c r="E46" s="7">
        <v>-31.263349999999999</v>
      </c>
      <c r="F46" s="7">
        <v>-30.539525740992499</v>
      </c>
      <c r="G46" s="7">
        <v>-30.182692307692299</v>
      </c>
      <c r="H46" s="7">
        <v>-32.070229699999999</v>
      </c>
      <c r="I46" s="7">
        <v>-33.871557680788399</v>
      </c>
      <c r="J46" s="7">
        <v>-32.1494</v>
      </c>
      <c r="K46" s="7">
        <v>-33.683836568243997</v>
      </c>
      <c r="L46" s="7"/>
      <c r="M46" s="7">
        <v>-31.386800000000001</v>
      </c>
      <c r="N46" s="7">
        <v>-33.284446163346999</v>
      </c>
      <c r="O46" s="7">
        <v>-29.021000000000001</v>
      </c>
      <c r="P46" s="8">
        <v>-32.329058323372401</v>
      </c>
      <c r="Q46" s="7">
        <v>-33.99734600715</v>
      </c>
      <c r="R46" s="7">
        <v>-29.546981739623099</v>
      </c>
      <c r="S46" s="7">
        <v>-32.346665099703898</v>
      </c>
      <c r="T46" s="7">
        <v>-35.357175594618703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-32.136634940307346</v>
      </c>
      <c r="AF46" s="18"/>
      <c r="AG46" s="19">
        <v>-16.966892719268799</v>
      </c>
      <c r="AH46" s="19">
        <v>-11.605</v>
      </c>
      <c r="AI46" s="30">
        <v>-15.437399999999998</v>
      </c>
      <c r="AJ46" s="19">
        <v>-13.831643</v>
      </c>
      <c r="AK46" s="19">
        <v>-11.0476387697432</v>
      </c>
      <c r="AL46" s="19">
        <v>-11.1296296296296</v>
      </c>
      <c r="AM46" s="19">
        <v>-22.473926410000001</v>
      </c>
      <c r="AN46" s="19">
        <v>-23.895767386834802</v>
      </c>
      <c r="AO46" s="19">
        <v>-15.495799999999999</v>
      </c>
      <c r="AP46" s="20">
        <v>-12.2466540860104</v>
      </c>
      <c r="AQ46" s="20">
        <v>-26.311</v>
      </c>
      <c r="AR46" s="20">
        <v>-22.353999999999999</v>
      </c>
      <c r="AS46" s="19">
        <v>-7.1688306936514001</v>
      </c>
      <c r="AT46" s="19">
        <v>-11.890309999999999</v>
      </c>
      <c r="AU46" s="19">
        <v>-22.6436731839046</v>
      </c>
      <c r="AV46" s="19">
        <v>-11.6662460310233</v>
      </c>
      <c r="AW46" s="20">
        <v>-1.9335601871611201</v>
      </c>
      <c r="AX46" s="20">
        <v>-24.129827549703499</v>
      </c>
      <c r="AY46" s="19">
        <v>-19.5661514710484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-15.883892164104164</v>
      </c>
      <c r="BK46" s="18"/>
    </row>
    <row r="47" spans="1:63" ht="14.25">
      <c r="A47">
        <v>18</v>
      </c>
      <c r="B47" s="7">
        <v>-34.075049999999997</v>
      </c>
      <c r="C47" s="7">
        <v>-30.679600000000001</v>
      </c>
      <c r="D47" s="29">
        <v>-29.891720000000003</v>
      </c>
      <c r="E47" s="7">
        <v>-30.543695</v>
      </c>
      <c r="F47" s="7">
        <v>-29.538681392739399</v>
      </c>
      <c r="G47" s="7">
        <v>-29.094202898550702</v>
      </c>
      <c r="H47" s="7">
        <v>-31.398582959999999</v>
      </c>
      <c r="I47" s="7">
        <v>-33.105956266762</v>
      </c>
      <c r="J47" s="7">
        <v>-31.431799999999999</v>
      </c>
      <c r="K47" s="7">
        <v>-32.798257003967301</v>
      </c>
      <c r="L47" s="7"/>
      <c r="M47" s="7">
        <v>-30.4419</v>
      </c>
      <c r="N47" s="7">
        <v>-32.593419702915902</v>
      </c>
      <c r="O47" s="7">
        <v>-28.457599999999999</v>
      </c>
      <c r="P47" s="8">
        <v>-31.273391539014199</v>
      </c>
      <c r="Q47" s="7">
        <v>-33.152524376777002</v>
      </c>
      <c r="R47" s="7">
        <v>-28.812728722637299</v>
      </c>
      <c r="S47" s="7">
        <v>-31.354851002052499</v>
      </c>
      <c r="T47" s="7">
        <v>-34.968832119434701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-31.311821832491731</v>
      </c>
      <c r="AF47" s="18"/>
      <c r="AG47" s="19">
        <v>-16.361328125</v>
      </c>
      <c r="AH47" s="19">
        <v>-10.805099999999999</v>
      </c>
      <c r="AI47" s="30">
        <v>-14.288400000000001</v>
      </c>
      <c r="AJ47" s="19">
        <v>-13.074355000000001</v>
      </c>
      <c r="AK47" s="19">
        <v>-10.2953756797884</v>
      </c>
      <c r="AL47" s="19">
        <v>-10.207317073170699</v>
      </c>
      <c r="AM47" s="19">
        <v>-21.562788879999999</v>
      </c>
      <c r="AN47" s="19">
        <v>-23.5394392513223</v>
      </c>
      <c r="AO47" s="19">
        <v>-14.8848</v>
      </c>
      <c r="AP47" s="20">
        <v>-11.4534517268921</v>
      </c>
      <c r="AQ47" s="20">
        <v>-25.32</v>
      </c>
      <c r="AR47" s="20">
        <v>-21.0321</v>
      </c>
      <c r="AS47" s="19">
        <v>-6.4058413858304899</v>
      </c>
      <c r="AT47" s="19">
        <v>-11.562379999999999</v>
      </c>
      <c r="AU47" s="19">
        <v>-21.887285995996599</v>
      </c>
      <c r="AV47" s="19">
        <v>-10.564113629532301</v>
      </c>
      <c r="AW47" s="20">
        <v>-1.31244156827707</v>
      </c>
      <c r="AX47" s="20">
        <v>-23.324795298942401</v>
      </c>
      <c r="AY47" s="19">
        <v>-18.9435373162008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-15.096044785839638</v>
      </c>
      <c r="BK47" s="18"/>
    </row>
    <row r="48" spans="1:63" ht="14.25">
      <c r="A48">
        <v>19</v>
      </c>
      <c r="B48" s="7">
        <v>-33.489809999999999</v>
      </c>
      <c r="C48" s="7">
        <v>-29.982600000000001</v>
      </c>
      <c r="D48" s="29">
        <v>-29.148685</v>
      </c>
      <c r="E48" s="7">
        <v>-29.764205</v>
      </c>
      <c r="F48" s="7">
        <v>-28.993913852617901</v>
      </c>
      <c r="G48" s="7">
        <v>-27.8357142857142</v>
      </c>
      <c r="H48" s="7">
        <v>-30.865319150000001</v>
      </c>
      <c r="I48" s="7">
        <v>-32.558317340854302</v>
      </c>
      <c r="J48" s="7">
        <v>-30.7638</v>
      </c>
      <c r="K48" s="7">
        <v>-31.961779365598801</v>
      </c>
      <c r="L48" s="7"/>
      <c r="M48" s="7">
        <v>-29.7912</v>
      </c>
      <c r="N48" s="7">
        <v>-31.7600872118302</v>
      </c>
      <c r="O48" s="7">
        <v>-27.545400000000001</v>
      </c>
      <c r="P48" s="8">
        <v>-30.630358564167</v>
      </c>
      <c r="Q48" s="7">
        <v>-32.646911430826499</v>
      </c>
      <c r="R48" s="7">
        <v>-28.189254948442301</v>
      </c>
      <c r="S48" s="7">
        <v>-30.5879182742847</v>
      </c>
      <c r="T48" s="7">
        <v>-34.133361024171997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-30.591590858250438</v>
      </c>
      <c r="AF48" s="18"/>
      <c r="AG48" s="19">
        <v>-15.519739627838099</v>
      </c>
      <c r="AH48" s="19">
        <v>-10.077299999999999</v>
      </c>
      <c r="AI48" s="30">
        <v>-13.402100000000001</v>
      </c>
      <c r="AJ48" s="19">
        <v>-12.488861999999999</v>
      </c>
      <c r="AK48" s="19">
        <v>-9.7191605124716691</v>
      </c>
      <c r="AL48" s="19">
        <v>-9.5925925925925899</v>
      </c>
      <c r="AM48" s="19">
        <v>-20.93715752</v>
      </c>
      <c r="AN48" s="19">
        <v>-22.108378668192302</v>
      </c>
      <c r="AO48" s="19">
        <v>-14.0069</v>
      </c>
      <c r="AP48" s="20">
        <v>-11.2498597045337</v>
      </c>
      <c r="AQ48" s="20">
        <v>-24.539000000000001</v>
      </c>
      <c r="AR48" s="20">
        <v>-20.841699999999999</v>
      </c>
      <c r="AS48" s="19">
        <v>-5.7537961629249397</v>
      </c>
      <c r="AT48" s="19">
        <v>-11.32574</v>
      </c>
      <c r="AU48" s="19">
        <v>-20.441555591080999</v>
      </c>
      <c r="AV48" s="19">
        <v>-9.6309805909243007</v>
      </c>
      <c r="AW48" s="20">
        <v>-0.60200615397181101</v>
      </c>
      <c r="AX48" s="20">
        <v>-22.158605208805799</v>
      </c>
      <c r="AY48" s="19">
        <v>-18.2564436484708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-14.350098841147735</v>
      </c>
      <c r="BK48" s="18"/>
    </row>
    <row r="49" spans="1:63" ht="14.25">
      <c r="A49">
        <v>20</v>
      </c>
      <c r="B49" s="7">
        <v>-33.041240000000002</v>
      </c>
      <c r="C49" s="7">
        <v>-29.336600000000001</v>
      </c>
      <c r="D49" s="29">
        <v>-28.674620000000001</v>
      </c>
      <c r="E49" s="7">
        <v>-29.177282000000002</v>
      </c>
      <c r="F49" s="7">
        <v>-28.312396456925899</v>
      </c>
      <c r="G49" s="7">
        <v>-26.925000000000001</v>
      </c>
      <c r="H49" s="7">
        <v>-30.264539599999999</v>
      </c>
      <c r="I49" s="7">
        <v>-32.147575920159497</v>
      </c>
      <c r="J49" s="7">
        <v>-30.0183</v>
      </c>
      <c r="K49" s="7">
        <v>-31.3173202718665</v>
      </c>
      <c r="L49" s="7"/>
      <c r="M49" s="7">
        <v>-28.954899999999999</v>
      </c>
      <c r="N49" s="7">
        <v>-31.029475778528401</v>
      </c>
      <c r="O49" s="7">
        <v>-26.882000000000001</v>
      </c>
      <c r="P49" s="8">
        <v>-30.051877783305201</v>
      </c>
      <c r="Q49" s="7">
        <v>-32.098923460966297</v>
      </c>
      <c r="R49" s="7">
        <v>-27.4865526035112</v>
      </c>
      <c r="S49" s="7">
        <v>-29.894200000000001</v>
      </c>
      <c r="T49" s="7">
        <v>-33.3399520187454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-29.941819771889364</v>
      </c>
      <c r="AF49" s="18"/>
      <c r="AG49" s="19">
        <v>-14.470151901245099</v>
      </c>
      <c r="AH49" s="19">
        <v>-9.3411000000000008</v>
      </c>
      <c r="AI49" s="30">
        <v>-12.66</v>
      </c>
      <c r="AJ49" s="19">
        <v>-12.010628000000001</v>
      </c>
      <c r="AK49" s="19">
        <v>-9.1465913220655608</v>
      </c>
      <c r="AL49" s="19">
        <v>-9.0592592592592496</v>
      </c>
      <c r="AM49" s="19">
        <v>-20.301639999999999</v>
      </c>
      <c r="AN49" s="19">
        <v>-21.458833577211799</v>
      </c>
      <c r="AO49" s="19">
        <v>-13.6182</v>
      </c>
      <c r="AP49" s="20">
        <v>-10.3155125099026</v>
      </c>
      <c r="AQ49" s="20">
        <v>-23.657</v>
      </c>
      <c r="AR49" s="20">
        <v>-20.3094</v>
      </c>
      <c r="AS49" s="19">
        <v>-5.3048192593060302</v>
      </c>
      <c r="AT49" s="19">
        <v>-10.95905</v>
      </c>
      <c r="AU49" s="19">
        <v>-19.707356914008098</v>
      </c>
      <c r="AV49" s="19">
        <v>-8.9075767596406905</v>
      </c>
      <c r="AW49" s="20">
        <v>0.203525466526781</v>
      </c>
      <c r="AX49" s="20">
        <v>-21.501200000000001</v>
      </c>
      <c r="AY49" s="19">
        <v>-18.044760707904999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-13.714187091790389</v>
      </c>
      <c r="BK49" s="18"/>
    </row>
    <row r="50" spans="1:63" ht="14.25">
      <c r="A50">
        <v>21</v>
      </c>
      <c r="B50" s="7">
        <v>-32.222630000000002</v>
      </c>
      <c r="C50" s="7">
        <v>-28.672499999999999</v>
      </c>
      <c r="D50" s="29">
        <v>-27.942301999999998</v>
      </c>
      <c r="E50" s="7">
        <v>-28.679444</v>
      </c>
      <c r="F50" s="7">
        <v>-27.628960309306098</v>
      </c>
      <c r="G50" s="7">
        <v>-26.524999999999999</v>
      </c>
      <c r="H50" s="7">
        <v>-29.707200090000001</v>
      </c>
      <c r="I50" s="7">
        <v>-31.041278460080701</v>
      </c>
      <c r="J50" s="7">
        <v>-29.6282</v>
      </c>
      <c r="K50" s="7">
        <v>-30.990315224669999</v>
      </c>
      <c r="L50" s="7"/>
      <c r="M50" s="7">
        <v>-28.1494</v>
      </c>
      <c r="N50" s="7">
        <v>-30.379333872657998</v>
      </c>
      <c r="O50" s="7">
        <v>-26.3736</v>
      </c>
      <c r="P50" s="8">
        <v>-29.760136342369702</v>
      </c>
      <c r="Q50" s="7">
        <v>-31.3731250483366</v>
      </c>
      <c r="R50" s="7">
        <v>-26.802819144609799</v>
      </c>
      <c r="S50" s="7">
        <v>-29.496201897656199</v>
      </c>
      <c r="T50" s="7">
        <v>-32.636611574341401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-29.333836553557134</v>
      </c>
      <c r="AF50" s="18"/>
      <c r="AG50" s="19">
        <v>-14.0011477470398</v>
      </c>
      <c r="AH50" s="19">
        <v>-8.6561000000000003</v>
      </c>
      <c r="AI50" s="30">
        <v>-12.324300000000001</v>
      </c>
      <c r="AJ50" s="19">
        <v>-11.600516000000001</v>
      </c>
      <c r="AK50" s="19">
        <v>-8.5144687730490904</v>
      </c>
      <c r="AL50" s="19">
        <v>-8.4128440366972406</v>
      </c>
      <c r="AM50" s="19">
        <v>-19.435003009999999</v>
      </c>
      <c r="AN50" s="19">
        <v>-21.048227976367301</v>
      </c>
      <c r="AO50" s="19">
        <v>-12.8337</v>
      </c>
      <c r="AP50" s="20">
        <v>-9.2308289227170697</v>
      </c>
      <c r="AQ50" s="20">
        <v>-22.896999999999998</v>
      </c>
      <c r="AR50" s="20">
        <v>-18.932600000000001</v>
      </c>
      <c r="AS50" s="19">
        <v>-4.6304009632776699</v>
      </c>
      <c r="AT50" s="19">
        <v>-10.407399999999999</v>
      </c>
      <c r="AU50" s="19">
        <v>-18.876587757883701</v>
      </c>
      <c r="AV50" s="19">
        <v>-8.2234574728937702</v>
      </c>
      <c r="AW50" s="20">
        <v>0.87423000124406203</v>
      </c>
      <c r="AX50" s="20">
        <v>-21.0264436516104</v>
      </c>
      <c r="AY50" s="19">
        <v>-16.890418939688601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-13.003537644735822</v>
      </c>
      <c r="BK50" s="18"/>
    </row>
    <row r="51" spans="1:63" ht="14.25">
      <c r="A51">
        <v>22</v>
      </c>
      <c r="B51" s="7">
        <v>-31.358529999999998</v>
      </c>
      <c r="C51" s="7">
        <v>-28.022600000000001</v>
      </c>
      <c r="D51" s="29">
        <v>-27.271272</v>
      </c>
      <c r="E51" s="7">
        <v>-28.061177000000001</v>
      </c>
      <c r="F51" s="7">
        <v>-26.736588675004999</v>
      </c>
      <c r="G51" s="7">
        <v>-26.125</v>
      </c>
      <c r="H51" s="7">
        <v>-28.980242220000001</v>
      </c>
      <c r="I51" s="7">
        <v>-30.695051607459</v>
      </c>
      <c r="J51" s="7">
        <v>-29.3155</v>
      </c>
      <c r="K51" s="7">
        <v>-30.302257355562102</v>
      </c>
      <c r="L51" s="7"/>
      <c r="M51" s="7">
        <v>-27.500699999999998</v>
      </c>
      <c r="N51" s="7">
        <v>-29.699055906517199</v>
      </c>
      <c r="O51" s="7">
        <v>-25.665199999999999</v>
      </c>
      <c r="P51" s="8">
        <v>-29.097801799653801</v>
      </c>
      <c r="Q51" s="7">
        <v>-30.432833011941899</v>
      </c>
      <c r="R51" s="7">
        <v>-26.1472240076675</v>
      </c>
      <c r="S51" s="7">
        <v>-28.498944106141199</v>
      </c>
      <c r="T51" s="7">
        <v>-31.931810640504501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-28.657877129469561</v>
      </c>
      <c r="AF51" s="18"/>
      <c r="AG51" s="19">
        <v>-13.171806335449199</v>
      </c>
      <c r="AH51" s="19">
        <v>-8.0298999999999996</v>
      </c>
      <c r="AI51" s="30">
        <v>-11.710999999999999</v>
      </c>
      <c r="AJ51" s="19">
        <v>-11.153010999999999</v>
      </c>
      <c r="AK51" s="19">
        <v>-7.8116724348618503</v>
      </c>
      <c r="AL51" s="19">
        <v>-7.75115207373271</v>
      </c>
      <c r="AM51" s="19">
        <v>-18.837202479999998</v>
      </c>
      <c r="AN51" s="19">
        <v>-20.224937764947502</v>
      </c>
      <c r="AO51" s="19">
        <v>-12.408200000000001</v>
      </c>
      <c r="AP51" s="20">
        <v>-8.8454361900878595</v>
      </c>
      <c r="AQ51" s="20">
        <v>-22.163</v>
      </c>
      <c r="AR51" s="20">
        <v>-17.514399999999998</v>
      </c>
      <c r="AS51" s="19">
        <v>-4.05508191478269</v>
      </c>
      <c r="AT51" s="19">
        <v>-10.183</v>
      </c>
      <c r="AU51" s="19">
        <v>-17.9205109636973</v>
      </c>
      <c r="AV51" s="19">
        <v>-7.8493831766347197</v>
      </c>
      <c r="AW51" s="20">
        <v>1.51605561490739</v>
      </c>
      <c r="AX51" s="20">
        <v>-20.539178500970699</v>
      </c>
      <c r="AY51" s="19">
        <v>-16.2620724054924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-12.363941559249975</v>
      </c>
      <c r="BK51" s="18"/>
    </row>
    <row r="52" spans="1:63" ht="14.25">
      <c r="A52">
        <v>23</v>
      </c>
      <c r="B52" s="7">
        <v>-30.216799999999999</v>
      </c>
      <c r="C52" s="7">
        <v>-27.385100000000001</v>
      </c>
      <c r="D52" s="29">
        <v>-26.718139999999998</v>
      </c>
      <c r="E52" s="7">
        <v>-27.572096999999999</v>
      </c>
      <c r="F52" s="7">
        <v>-26.136031701781999</v>
      </c>
      <c r="G52" s="7">
        <v>-25.633333333333301</v>
      </c>
      <c r="H52" s="7">
        <v>-28.316661849999999</v>
      </c>
      <c r="I52" s="7">
        <v>-30.2106100518461</v>
      </c>
      <c r="J52" s="7">
        <v>-28.8019</v>
      </c>
      <c r="K52" s="7">
        <v>-29.7218694676023</v>
      </c>
      <c r="L52" s="7"/>
      <c r="M52" s="7">
        <v>-26.753299999999999</v>
      </c>
      <c r="N52" s="7">
        <v>-29.271622038361301</v>
      </c>
      <c r="O52" s="7">
        <v>-25.079000000000001</v>
      </c>
      <c r="P52" s="8">
        <v>-28.110592595663601</v>
      </c>
      <c r="Q52" s="7">
        <v>-29.960240674172301</v>
      </c>
      <c r="R52" s="7">
        <v>-25.411053430628598</v>
      </c>
      <c r="S52" s="7">
        <v>-27.8446043822535</v>
      </c>
      <c r="T52" s="7">
        <v>-31.0184569750039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-28.00896741670261</v>
      </c>
      <c r="AF52" s="18"/>
      <c r="AG52" s="19">
        <v>-12.428584575653099</v>
      </c>
      <c r="AH52" s="19">
        <v>-7.4138999999999999</v>
      </c>
      <c r="AI52" s="30">
        <v>-10.901199999999999</v>
      </c>
      <c r="AJ52" s="19">
        <v>-10.725191000000001</v>
      </c>
      <c r="AK52" s="19">
        <v>-7.2783865839079001</v>
      </c>
      <c r="AL52" s="19">
        <v>-7.0875576036866299</v>
      </c>
      <c r="AM52" s="19">
        <v>-18.217602880000001</v>
      </c>
      <c r="AN52" s="19">
        <v>-19.46858405627</v>
      </c>
      <c r="AO52" s="19">
        <v>-11.8416</v>
      </c>
      <c r="AP52" s="20">
        <v>-7.5387501659229299</v>
      </c>
      <c r="AQ52" s="20">
        <v>-21.254999999999999</v>
      </c>
      <c r="AR52" s="20">
        <v>-17.033000000000001</v>
      </c>
      <c r="AS52" s="19">
        <v>-3.46719307407397</v>
      </c>
      <c r="AT52" s="19">
        <v>-9.56386</v>
      </c>
      <c r="AU52" s="19">
        <v>-17.430849395269799</v>
      </c>
      <c r="AV52" s="19">
        <v>-7.14219828810187</v>
      </c>
      <c r="AW52" s="20">
        <v>2.0974330987788199</v>
      </c>
      <c r="AX52" s="20">
        <v>-20.114614123075398</v>
      </c>
      <c r="AY52" s="19">
        <v>-15.407494437849801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-11.695691215001716</v>
      </c>
      <c r="BK52" s="18"/>
    </row>
    <row r="53" spans="1:63" ht="14.25">
      <c r="A53">
        <v>24</v>
      </c>
      <c r="B53" s="7">
        <v>-29.5337</v>
      </c>
      <c r="C53" s="7">
        <v>-26.777000000000001</v>
      </c>
      <c r="D53" s="29">
        <v>-26.026671999999998</v>
      </c>
      <c r="E53" s="7">
        <v>-26.963249000000001</v>
      </c>
      <c r="F53" s="7">
        <v>-25.4430954735789</v>
      </c>
      <c r="G53" s="7">
        <v>-25.1</v>
      </c>
      <c r="H53" s="7">
        <v>-27.741308879999998</v>
      </c>
      <c r="I53" s="7">
        <v>-28.9837494666825</v>
      </c>
      <c r="J53" s="7">
        <v>-27.887499999999999</v>
      </c>
      <c r="K53" s="7">
        <v>-29.179734213751701</v>
      </c>
      <c r="L53" s="7"/>
      <c r="M53" s="7">
        <v>-26.0319</v>
      </c>
      <c r="N53" s="7">
        <v>-28.775016742378799</v>
      </c>
      <c r="O53" s="7">
        <v>-24.582599999999999</v>
      </c>
      <c r="P53" s="8">
        <v>-27.767146833606201</v>
      </c>
      <c r="Q53" s="7">
        <v>-29.325225852933301</v>
      </c>
      <c r="R53" s="7">
        <v>-24.897097967628799</v>
      </c>
      <c r="S53" s="7">
        <v>-27.5080847479867</v>
      </c>
      <c r="T53" s="7">
        <v>-30.305215018725299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-27.379349788737343</v>
      </c>
      <c r="AF53" s="18"/>
      <c r="AG53" s="19">
        <v>-11.8926458358765</v>
      </c>
      <c r="AH53" s="19">
        <v>-6.7622999999999998</v>
      </c>
      <c r="AI53" s="30">
        <v>-10.585599999999999</v>
      </c>
      <c r="AJ53" s="19">
        <v>-10.154324000000001</v>
      </c>
      <c r="AK53" s="19">
        <v>-6.8095616947878996</v>
      </c>
      <c r="AL53" s="19">
        <v>-6.3872549019607803</v>
      </c>
      <c r="AM53" s="19">
        <v>-17.60739684</v>
      </c>
      <c r="AN53" s="19">
        <v>-18.844296877696301</v>
      </c>
      <c r="AO53" s="19">
        <v>-10.904299999999999</v>
      </c>
      <c r="AP53" s="20">
        <v>-7.0622886623701797</v>
      </c>
      <c r="AQ53" s="20">
        <v>-20.736999999999998</v>
      </c>
      <c r="AR53" s="20">
        <v>-16.5733</v>
      </c>
      <c r="AS53" s="19">
        <v>-2.72326166016013</v>
      </c>
      <c r="AT53" s="19">
        <v>-9.133420000000001</v>
      </c>
      <c r="AU53" s="19">
        <v>-17.0699477514497</v>
      </c>
      <c r="AV53" s="19">
        <v>-6.80495910848484</v>
      </c>
      <c r="AW53" s="20">
        <v>2.7282842645374199</v>
      </c>
      <c r="AX53" s="20">
        <v>-19.389215735878601</v>
      </c>
      <c r="AY53" s="19">
        <v>-14.880730560254101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-11.136501019177979</v>
      </c>
      <c r="BK53" s="18"/>
    </row>
    <row r="54" spans="1:63" ht="14.25">
      <c r="A54">
        <v>25</v>
      </c>
      <c r="B54" s="7">
        <v>-29.237570000000002</v>
      </c>
      <c r="C54" s="7">
        <v>-26.117699999999999</v>
      </c>
      <c r="D54" s="29">
        <v>-25.426974999999999</v>
      </c>
      <c r="E54" s="7">
        <v>-26.428094000000002</v>
      </c>
      <c r="F54" s="7">
        <v>-24.7190490912241</v>
      </c>
      <c r="G54" s="7">
        <v>-24.551724137931</v>
      </c>
      <c r="H54" s="7">
        <v>-27.0053345</v>
      </c>
      <c r="I54" s="7">
        <v>-28.311860308557101</v>
      </c>
      <c r="J54" s="7">
        <v>-27.266200000000001</v>
      </c>
      <c r="K54" s="7">
        <v>-28.6002473313476</v>
      </c>
      <c r="L54" s="7"/>
      <c r="M54" s="7">
        <v>-25.169899999999998</v>
      </c>
      <c r="N54" s="7">
        <v>-28.573850411211499</v>
      </c>
      <c r="O54" s="7">
        <v>-24.0412</v>
      </c>
      <c r="P54" s="8">
        <v>-27.470338496677201</v>
      </c>
      <c r="Q54" s="7">
        <v>-29.142305054055999</v>
      </c>
      <c r="R54" s="7">
        <v>-24.1312503771506</v>
      </c>
      <c r="S54" s="7">
        <v>-26.8796911175335</v>
      </c>
      <c r="T54" s="7">
        <v>-29.728097130161999</v>
      </c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-26.82229927532503</v>
      </c>
      <c r="AF54" s="18"/>
      <c r="AG54" s="19">
        <v>-11.4259121417999</v>
      </c>
      <c r="AH54" s="19">
        <v>-6.0839999999999996</v>
      </c>
      <c r="AI54" s="30">
        <v>-10.274999999999999</v>
      </c>
      <c r="AJ54" s="19">
        <v>-9.6092099999999991</v>
      </c>
      <c r="AK54" s="19">
        <v>-6.03224053485647</v>
      </c>
      <c r="AL54" s="19">
        <v>-5.0298507462686599</v>
      </c>
      <c r="AM54" s="19">
        <v>-16.898264999999999</v>
      </c>
      <c r="AN54" s="19">
        <v>-17.669588161016598</v>
      </c>
      <c r="AO54" s="19">
        <v>-10.2332</v>
      </c>
      <c r="AP54" s="20">
        <v>-6.6085590265817702</v>
      </c>
      <c r="AQ54" s="20">
        <v>-19.948</v>
      </c>
      <c r="AR54" s="20">
        <v>-16.237200000000001</v>
      </c>
      <c r="AS54" s="19">
        <v>-2.1192364760179601</v>
      </c>
      <c r="AT54" s="19">
        <v>-8.3789599999999993</v>
      </c>
      <c r="AU54" s="19">
        <v>-16.537196519768699</v>
      </c>
      <c r="AV54" s="19">
        <v>-6.6310719620891501</v>
      </c>
      <c r="AW54" s="20">
        <v>3.3343127063612799</v>
      </c>
      <c r="AX54" s="20">
        <v>-18.861909716523499</v>
      </c>
      <c r="AY54" s="19">
        <v>-14.422637671365001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-10.508827644732969</v>
      </c>
      <c r="BK54" s="18"/>
    </row>
    <row r="55" spans="1:63" ht="14.25">
      <c r="A55">
        <v>26</v>
      </c>
      <c r="B55" s="7">
        <v>-28.99239</v>
      </c>
      <c r="C55" s="7">
        <v>-25.470600000000001</v>
      </c>
      <c r="D55" s="29">
        <v>-24.745985999999998</v>
      </c>
      <c r="E55" s="7">
        <v>-25.822904999999999</v>
      </c>
      <c r="F55" s="7">
        <v>-24.166436306684901</v>
      </c>
      <c r="G55" s="7">
        <v>-24</v>
      </c>
      <c r="H55" s="7">
        <v>-26.437177439999999</v>
      </c>
      <c r="I55" s="7">
        <v>-27.799907880907298</v>
      </c>
      <c r="J55" s="7">
        <v>-26.485099999999999</v>
      </c>
      <c r="K55" s="7">
        <v>-27.238864127955601</v>
      </c>
      <c r="L55" s="7"/>
      <c r="M55" s="7">
        <v>-24.360299999999999</v>
      </c>
      <c r="N55" s="7">
        <v>-28.008556240913901</v>
      </c>
      <c r="O55" s="7">
        <v>-22.9983</v>
      </c>
      <c r="P55" s="8">
        <v>-27.202146576729699</v>
      </c>
      <c r="Q55" s="7">
        <v>-28.349453225917198</v>
      </c>
      <c r="R55" s="7">
        <v>-23.543954121977901</v>
      </c>
      <c r="S55" s="7">
        <v>-26.209630915875501</v>
      </c>
      <c r="T55" s="7">
        <v>-29.319615075647601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-26.175073495144975</v>
      </c>
      <c r="AF55" s="18"/>
      <c r="AG55" s="19">
        <v>-10.7623195648193</v>
      </c>
      <c r="AH55" s="19">
        <v>-5.4550000000000001</v>
      </c>
      <c r="AI55" s="30">
        <v>-9.825800000000001</v>
      </c>
      <c r="AJ55" s="19">
        <v>-8.9850309999999993</v>
      </c>
      <c r="AK55" s="19">
        <v>-5.5247840566914004</v>
      </c>
      <c r="AL55" s="19">
        <v>-4.32380952380952</v>
      </c>
      <c r="AM55" s="19">
        <v>-16.472098580000001</v>
      </c>
      <c r="AN55" s="19">
        <v>-17.081973552986799</v>
      </c>
      <c r="AO55" s="19">
        <v>-9.1769999999999996</v>
      </c>
      <c r="AP55" s="20">
        <v>-6.0161788316249298</v>
      </c>
      <c r="AQ55" s="20">
        <v>-19.411999999999999</v>
      </c>
      <c r="AR55" s="20">
        <v>-15.229100000000001</v>
      </c>
      <c r="AS55" s="19">
        <v>-1.3479999775678799</v>
      </c>
      <c r="AT55" s="19">
        <v>-7.7047399999999993</v>
      </c>
      <c r="AU55" s="19">
        <v>-15.7810720776107</v>
      </c>
      <c r="AV55" s="19">
        <v>-6.1885796360656702</v>
      </c>
      <c r="AW55" s="20">
        <v>3.8673169437608301</v>
      </c>
      <c r="AX55" s="20">
        <v>-17.8889406222102</v>
      </c>
      <c r="AY55" s="19">
        <v>-14.0207827836925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-9.8594680664904235</v>
      </c>
      <c r="BK55" s="18"/>
    </row>
    <row r="56" spans="1:63" ht="14.25">
      <c r="A56">
        <v>27</v>
      </c>
      <c r="B56" s="7">
        <v>-28.24755</v>
      </c>
      <c r="C56" s="7">
        <v>-24.8643</v>
      </c>
      <c r="D56" s="29">
        <v>-24.045204999999999</v>
      </c>
      <c r="E56" s="7">
        <v>-25.079711</v>
      </c>
      <c r="F56" s="7">
        <v>-23.461648355346401</v>
      </c>
      <c r="G56" s="7">
        <v>-23.013698630136901</v>
      </c>
      <c r="H56" s="7">
        <v>-25.762839419999999</v>
      </c>
      <c r="I56" s="7">
        <v>-27.23585229919</v>
      </c>
      <c r="J56" s="7">
        <v>-25.870799999999999</v>
      </c>
      <c r="K56" s="7">
        <v>-26.6591905695315</v>
      </c>
      <c r="L56" s="7"/>
      <c r="M56" s="7">
        <v>-23.857800000000001</v>
      </c>
      <c r="N56" s="7">
        <v>-27.737209975087101</v>
      </c>
      <c r="O56" s="7">
        <v>-22.355899999999998</v>
      </c>
      <c r="P56" s="8">
        <v>-26.19453841808</v>
      </c>
      <c r="Q56" s="7">
        <v>-27.807341176009899</v>
      </c>
      <c r="R56" s="7">
        <v>-22.979125128097198</v>
      </c>
      <c r="S56" s="7">
        <v>-25.594011911870702</v>
      </c>
      <c r="T56" s="7">
        <v>-28.737169692414401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-25.527993976431347</v>
      </c>
      <c r="AF56" s="18"/>
      <c r="AG56" s="19">
        <v>-10.5293955802917</v>
      </c>
      <c r="AH56" s="19">
        <v>-4.8277000000000001</v>
      </c>
      <c r="AI56" s="30">
        <v>-9.2693999999999992</v>
      </c>
      <c r="AJ56" s="19">
        <v>-8.2935800000000004</v>
      </c>
      <c r="AK56" s="19">
        <v>-4.6916113393914101</v>
      </c>
      <c r="AL56" s="19">
        <v>-3.6</v>
      </c>
      <c r="AM56" s="19">
        <v>-15.540072950000001</v>
      </c>
      <c r="AN56" s="19">
        <v>-16.3073976270685</v>
      </c>
      <c r="AO56" s="19">
        <v>-8.3500999999999994</v>
      </c>
      <c r="AP56" s="20">
        <v>-4.9535742755125796</v>
      </c>
      <c r="AQ56" s="20">
        <v>-18.763000000000002</v>
      </c>
      <c r="AR56" s="20">
        <v>-14.6707</v>
      </c>
      <c r="AS56" s="19">
        <v>-0.67948479619118396</v>
      </c>
      <c r="AT56" s="19">
        <v>-7.4318899999999992</v>
      </c>
      <c r="AU56" s="19">
        <v>-15.292585584303399</v>
      </c>
      <c r="AV56" s="19">
        <v>-5.9073002206581497</v>
      </c>
      <c r="AW56" s="20">
        <v>4.5610864541216296</v>
      </c>
      <c r="AX56" s="20">
        <v>-17.112464208727101</v>
      </c>
      <c r="AY56" s="19">
        <v>-13.5952344130929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-9.2239160284797528</v>
      </c>
      <c r="BK56" s="18"/>
    </row>
    <row r="57" spans="1:63" ht="14.25">
      <c r="A57">
        <v>28</v>
      </c>
      <c r="B57" s="7">
        <v>-27.508120000000002</v>
      </c>
      <c r="C57" s="7">
        <v>-24.2531</v>
      </c>
      <c r="D57" s="29">
        <v>-23.369599999999998</v>
      </c>
      <c r="E57" s="7">
        <v>-24.557663000000002</v>
      </c>
      <c r="F57" s="7">
        <v>-22.8030492784812</v>
      </c>
      <c r="G57" s="7">
        <v>-22.451737451737401</v>
      </c>
      <c r="H57" s="7">
        <v>-25.057202960000001</v>
      </c>
      <c r="I57" s="7">
        <v>-25.895035701506099</v>
      </c>
      <c r="J57" s="7">
        <v>-24.9573</v>
      </c>
      <c r="K57" s="7">
        <v>-26.4148821464101</v>
      </c>
      <c r="L57" s="7"/>
      <c r="M57" s="7">
        <v>-23.360399999999998</v>
      </c>
      <c r="N57" s="7">
        <v>-26.700764294069</v>
      </c>
      <c r="O57" s="7">
        <v>-21.801300000000001</v>
      </c>
      <c r="P57" s="8">
        <v>-25.5891555391451</v>
      </c>
      <c r="Q57" s="7">
        <v>-27.200968124976001</v>
      </c>
      <c r="R57" s="7">
        <v>-22.307127281572701</v>
      </c>
      <c r="S57" s="7">
        <v>-24.8261024691814</v>
      </c>
      <c r="T57" s="7">
        <v>-27.743760391178999</v>
      </c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-24.822070479903228</v>
      </c>
      <c r="AF57" s="18"/>
      <c r="AG57" s="19">
        <v>-9.7887740135192907</v>
      </c>
      <c r="AH57" s="19">
        <v>-4.2083000000000004</v>
      </c>
      <c r="AI57" s="30">
        <v>-9.0624000000000002</v>
      </c>
      <c r="AJ57" s="19">
        <v>-7.6928340000000004</v>
      </c>
      <c r="AK57" s="19">
        <v>-4.1977375208516996</v>
      </c>
      <c r="AL57" s="19">
        <v>-2.8996655518394601</v>
      </c>
      <c r="AM57" s="19">
        <v>-14.6527048</v>
      </c>
      <c r="AN57" s="19">
        <v>-15.8538204364521</v>
      </c>
      <c r="AO57" s="19">
        <v>-7.5320999999999998</v>
      </c>
      <c r="AP57" s="20">
        <v>-4.5641925404667001</v>
      </c>
      <c r="AQ57" s="20">
        <v>-18.251000000000001</v>
      </c>
      <c r="AR57" s="20">
        <v>-13.9856</v>
      </c>
      <c r="AS57" s="19">
        <v>3.3101226192753602E-2</v>
      </c>
      <c r="AT57" s="19">
        <v>-6.8508299999999993</v>
      </c>
      <c r="AU57" s="19">
        <v>-14.625041080891901</v>
      </c>
      <c r="AV57" s="19">
        <v>-5.6386650194728603</v>
      </c>
      <c r="AW57" s="20">
        <v>5.0484439394342902</v>
      </c>
      <c r="AX57" s="20">
        <v>-16.6792889319848</v>
      </c>
      <c r="AY57" s="19">
        <v>-13.215996272079799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-8.6640739474700812</v>
      </c>
      <c r="BK57" s="18"/>
    </row>
    <row r="58" spans="1:63" ht="14.25">
      <c r="A58">
        <v>29</v>
      </c>
      <c r="B58" s="7">
        <v>-27.024539999999998</v>
      </c>
      <c r="C58" s="7">
        <v>-23.650200000000002</v>
      </c>
      <c r="D58" s="29">
        <v>-22.702214000000001</v>
      </c>
      <c r="E58" s="7">
        <v>-24.050878000000001</v>
      </c>
      <c r="F58" s="7">
        <v>-22.275625312584399</v>
      </c>
      <c r="G58" s="7">
        <v>-21.88</v>
      </c>
      <c r="H58" s="7">
        <v>-24.465672189999999</v>
      </c>
      <c r="I58" s="7">
        <v>-25.484929619446</v>
      </c>
      <c r="J58" s="7">
        <v>-24.241299999999999</v>
      </c>
      <c r="K58" s="7">
        <v>-25.558843426463898</v>
      </c>
      <c r="L58" s="7"/>
      <c r="M58" s="7">
        <v>-22.739799999999999</v>
      </c>
      <c r="N58" s="7">
        <v>-25.717268755378701</v>
      </c>
      <c r="O58" s="7">
        <v>-21.061699999999998</v>
      </c>
      <c r="P58" s="8">
        <v>-24.769160968635202</v>
      </c>
      <c r="Q58" s="7">
        <v>-26.458262633479499</v>
      </c>
      <c r="R58" s="7">
        <v>-21.773203992461401</v>
      </c>
      <c r="S58" s="7">
        <v>-24.206657468969698</v>
      </c>
      <c r="T58" s="7">
        <v>-26.990677210322701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-24.169496309874525</v>
      </c>
      <c r="AF58" s="18"/>
      <c r="AG58" s="19">
        <v>-9.3478391170501691</v>
      </c>
      <c r="AH58" s="19">
        <v>-3.6103999999999998</v>
      </c>
      <c r="AI58" s="30">
        <v>-8.3327999999999989</v>
      </c>
      <c r="AJ58" s="19">
        <v>-7.3348209999999998</v>
      </c>
      <c r="AK58" s="19">
        <v>-3.7073253281279102</v>
      </c>
      <c r="AL58" s="19">
        <v>-2.41806020066889</v>
      </c>
      <c r="AM58" s="19">
        <v>-14.059240259999999</v>
      </c>
      <c r="AN58" s="19">
        <v>-15.678931811239501</v>
      </c>
      <c r="AO58" s="19">
        <v>-7.1436000000000002</v>
      </c>
      <c r="AP58" s="20">
        <v>-4.4189370676854898</v>
      </c>
      <c r="AQ58" s="20">
        <v>-17.512</v>
      </c>
      <c r="AR58" s="20">
        <v>-13.3543</v>
      </c>
      <c r="AS58" s="19">
        <v>0.60614608563401695</v>
      </c>
      <c r="AT58" s="19">
        <v>-6.1451599999999997</v>
      </c>
      <c r="AU58" s="19">
        <v>-14.1117750675752</v>
      </c>
      <c r="AV58" s="19">
        <v>-5.3632224188689399</v>
      </c>
      <c r="AW58" s="20">
        <v>5.7359856953430999</v>
      </c>
      <c r="AX58" s="20">
        <v>-16.009201074447098</v>
      </c>
      <c r="AY58" s="19">
        <v>-12.6703957501727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-8.1513619639399355</v>
      </c>
      <c r="BK58" s="18"/>
    </row>
    <row r="59" spans="1:63" ht="14.25">
      <c r="A59">
        <v>30</v>
      </c>
      <c r="B59" s="7">
        <v>-26.453189999999999</v>
      </c>
      <c r="C59" s="7">
        <v>-23.067599999999999</v>
      </c>
      <c r="D59" s="29">
        <v>-21.930199999999999</v>
      </c>
      <c r="E59" s="7">
        <v>-23.364484999999998</v>
      </c>
      <c r="F59" s="7">
        <v>-21.631619148679398</v>
      </c>
      <c r="G59" s="7">
        <v>-21.24</v>
      </c>
      <c r="H59" s="7">
        <v>-23.963068100000001</v>
      </c>
      <c r="I59" s="7">
        <v>-24.557697790190598</v>
      </c>
      <c r="J59" s="7">
        <v>-23.456499999999998</v>
      </c>
      <c r="K59" s="7">
        <v>-25.1346129548945</v>
      </c>
      <c r="L59" s="7"/>
      <c r="M59" s="7">
        <v>-22.262799999999999</v>
      </c>
      <c r="N59" s="7">
        <v>-25.209973530939799</v>
      </c>
      <c r="O59" s="7">
        <v>-20.459800000000001</v>
      </c>
      <c r="P59" s="8">
        <v>-24.0601911260927</v>
      </c>
      <c r="Q59" s="7">
        <v>-26.225089954654699</v>
      </c>
      <c r="R59" s="7">
        <v>-21.233878987835698</v>
      </c>
      <c r="S59" s="7">
        <v>-23.609500000000001</v>
      </c>
      <c r="T59" s="7">
        <v>-26.5795282639438</v>
      </c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-23.57998526984618</v>
      </c>
      <c r="AF59" s="18"/>
      <c r="AG59" s="19">
        <v>-8.8463439941406303</v>
      </c>
      <c r="AH59" s="19">
        <v>-2.9986000000000002</v>
      </c>
      <c r="AI59" s="30">
        <v>-7.556</v>
      </c>
      <c r="AJ59" s="19">
        <v>-6.7056659999999999</v>
      </c>
      <c r="AK59" s="19">
        <v>-3.1754127832477499</v>
      </c>
      <c r="AL59" s="19">
        <v>-1.9266409266409199</v>
      </c>
      <c r="AM59" s="19">
        <v>-13.6488155</v>
      </c>
      <c r="AN59" s="19">
        <v>-15.0125437689075</v>
      </c>
      <c r="AO59" s="19">
        <v>-6.6459999999999999</v>
      </c>
      <c r="AP59" s="20">
        <v>-3.7388744235685301</v>
      </c>
      <c r="AQ59" s="20">
        <v>-16.896000000000001</v>
      </c>
      <c r="AR59" s="20">
        <v>-13.0146</v>
      </c>
      <c r="AS59" s="19">
        <v>1.14198624320098</v>
      </c>
      <c r="AT59" s="19">
        <v>-5.4382999999999999</v>
      </c>
      <c r="AU59" s="19">
        <v>-13.575305495825299</v>
      </c>
      <c r="AV59" s="19">
        <v>-4.8413057613339996</v>
      </c>
      <c r="AW59" s="20">
        <v>6.2261319557412804</v>
      </c>
      <c r="AX59" s="20">
        <v>-15.491400000000001</v>
      </c>
      <c r="AY59" s="19">
        <v>-12.072338748852999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-7.5903173265039667</v>
      </c>
      <c r="BK59" s="18"/>
    </row>
    <row r="60" spans="1:63" ht="14.25">
      <c r="A60">
        <v>31</v>
      </c>
      <c r="B60" s="7">
        <v>-25.515609999999999</v>
      </c>
      <c r="C60" s="7">
        <v>-22.464200000000002</v>
      </c>
      <c r="D60" s="29">
        <v>-21.299005999999999</v>
      </c>
      <c r="E60" s="7">
        <v>-22.71593</v>
      </c>
      <c r="F60" s="7">
        <v>-20.871347699322701</v>
      </c>
      <c r="G60" s="7">
        <v>-20.7049180327868</v>
      </c>
      <c r="H60" s="7">
        <v>-23.513652359999998</v>
      </c>
      <c r="I60" s="7">
        <v>-23.784906744651401</v>
      </c>
      <c r="J60" s="7">
        <v>-23.085999999999999</v>
      </c>
      <c r="K60" s="7">
        <v>-24.876381174865301</v>
      </c>
      <c r="L60" s="7"/>
      <c r="M60" s="7">
        <v>-21.648299999999999</v>
      </c>
      <c r="N60" s="7">
        <v>-24.623190506117499</v>
      </c>
      <c r="O60" s="7">
        <v>-19.974399999999999</v>
      </c>
      <c r="P60" s="8">
        <v>-23.575796547689698</v>
      </c>
      <c r="Q60" s="7">
        <v>-25.965524069450598</v>
      </c>
      <c r="R60" s="7">
        <v>-20.7055235823657</v>
      </c>
      <c r="S60" s="7">
        <v>-22.892386635560801</v>
      </c>
      <c r="T60" s="7">
        <v>-26.101997129881699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-23.017726137927344</v>
      </c>
      <c r="AF60" s="18"/>
      <c r="AG60" s="19">
        <v>-8.3072366714477592</v>
      </c>
      <c r="AH60" s="19">
        <v>-2.4289000000000001</v>
      </c>
      <c r="AI60" s="30">
        <v>-6.6782000000000004</v>
      </c>
      <c r="AJ60" s="19">
        <v>-6.153289</v>
      </c>
      <c r="AK60" s="19">
        <v>-2.5363435920446298</v>
      </c>
      <c r="AL60" s="19">
        <v>-1.3706563706563699</v>
      </c>
      <c r="AM60" s="19">
        <v>-13.110663819999999</v>
      </c>
      <c r="AN60" s="19">
        <v>-14.3774432840911</v>
      </c>
      <c r="AO60" s="19">
        <v>-5.8376999999999999</v>
      </c>
      <c r="AP60" s="20">
        <v>-2.73421288676303</v>
      </c>
      <c r="AQ60" s="20">
        <v>-16.202000000000002</v>
      </c>
      <c r="AR60" s="20">
        <v>-12.519399999999999</v>
      </c>
      <c r="AS60" s="19">
        <v>1.69802023564841</v>
      </c>
      <c r="AT60" s="19">
        <v>-5.0303000000000004</v>
      </c>
      <c r="AU60" s="19">
        <v>-12.6471418859709</v>
      </c>
      <c r="AV60" s="19">
        <v>-4.1201496734682399</v>
      </c>
      <c r="AW60" s="20">
        <v>6.7663020122493398</v>
      </c>
      <c r="AX60" s="20">
        <v>-14.9964737157828</v>
      </c>
      <c r="AY60" s="19">
        <v>-11.6080655980833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-6.9575712763373874</v>
      </c>
      <c r="BK60" s="18"/>
    </row>
    <row r="61" spans="1:63" ht="14.25">
      <c r="A61">
        <v>32</v>
      </c>
      <c r="B61" s="7">
        <v>-24.603570000000001</v>
      </c>
      <c r="C61" s="7">
        <v>-21.910599999999999</v>
      </c>
      <c r="D61" s="29">
        <v>-20.781952</v>
      </c>
      <c r="E61" s="7">
        <v>-21.939491</v>
      </c>
      <c r="F61" s="7">
        <v>-20.385756174907598</v>
      </c>
      <c r="G61" s="7">
        <v>-20.232786885245901</v>
      </c>
      <c r="H61" s="7">
        <v>-22.933571279999999</v>
      </c>
      <c r="I61" s="7">
        <v>-23.149246862937702</v>
      </c>
      <c r="J61" s="7">
        <v>-22.511099999999999</v>
      </c>
      <c r="K61" s="7">
        <v>-24.535422131755698</v>
      </c>
      <c r="L61" s="7"/>
      <c r="M61" s="7">
        <v>-21.083400000000001</v>
      </c>
      <c r="N61" s="7">
        <v>-24.3570673940417</v>
      </c>
      <c r="O61" s="7">
        <v>-19.2926</v>
      </c>
      <c r="P61" s="8">
        <v>-22.958771798591101</v>
      </c>
      <c r="Q61" s="7">
        <v>-25.400669073520699</v>
      </c>
      <c r="R61" s="7">
        <v>-20.3084053191061</v>
      </c>
      <c r="S61" s="7">
        <v>-22.393118823035</v>
      </c>
      <c r="T61" s="7">
        <v>-25.4081162398228</v>
      </c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-22.45475805460913</v>
      </c>
      <c r="AF61" s="18"/>
      <c r="AG61" s="19">
        <v>-6.93656229972839</v>
      </c>
      <c r="AH61" s="19">
        <v>-1.8217000000000001</v>
      </c>
      <c r="AI61" s="30">
        <v>-5.97</v>
      </c>
      <c r="AJ61" s="19">
        <v>-5.5032449999999997</v>
      </c>
      <c r="AK61" s="19">
        <v>-2.0703399585872799</v>
      </c>
      <c r="AL61" s="19">
        <v>-0.80487804878048597</v>
      </c>
      <c r="AM61" s="19">
        <v>-12.50880628</v>
      </c>
      <c r="AN61" s="19">
        <v>-14.146993666024899</v>
      </c>
      <c r="AO61" s="19">
        <v>-5.4303999999999997</v>
      </c>
      <c r="AP61" s="20">
        <v>-2.52811778421083</v>
      </c>
      <c r="AQ61" s="20">
        <v>-15.513</v>
      </c>
      <c r="AR61" s="20">
        <v>-12.185499999999999</v>
      </c>
      <c r="AS61" s="19">
        <v>2.2031906772829402</v>
      </c>
      <c r="AT61" s="19">
        <v>-4.5486899999999997</v>
      </c>
      <c r="AU61" s="19">
        <v>-12.0698096259219</v>
      </c>
      <c r="AV61" s="19">
        <v>-3.7338264771851302</v>
      </c>
      <c r="AW61" s="20">
        <v>7.3313631881420198</v>
      </c>
      <c r="AX61" s="20">
        <v>-14.4403163944549</v>
      </c>
      <c r="AY61" s="19">
        <v>-11.213429265601199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-6.4153189965826343</v>
      </c>
      <c r="BK61" s="18"/>
    </row>
    <row r="62" spans="1:63" ht="14.25">
      <c r="A62">
        <v>33</v>
      </c>
      <c r="B62" s="7">
        <v>-24.022220000000001</v>
      </c>
      <c r="C62" s="7">
        <v>-21.3414</v>
      </c>
      <c r="D62" s="29">
        <v>-20.243389000000001</v>
      </c>
      <c r="E62" s="7">
        <v>-21.343078999999999</v>
      </c>
      <c r="F62" s="7">
        <v>-19.8963448846247</v>
      </c>
      <c r="G62" s="7">
        <v>-19.782738095237999</v>
      </c>
      <c r="H62" s="7">
        <v>-22.195074760000001</v>
      </c>
      <c r="I62" s="7">
        <v>-22.6635717346478</v>
      </c>
      <c r="J62" s="7">
        <v>-22.196999999999999</v>
      </c>
      <c r="K62" s="7">
        <v>-24.095476148479602</v>
      </c>
      <c r="L62" s="7"/>
      <c r="M62" s="7">
        <v>-20.538699999999999</v>
      </c>
      <c r="N62" s="7">
        <v>-23.666397263468799</v>
      </c>
      <c r="O62" s="7">
        <v>-18.431799999999999</v>
      </c>
      <c r="P62" s="8">
        <v>-22.555109365922299</v>
      </c>
      <c r="Q62" s="7">
        <v>-24.808601434227299</v>
      </c>
      <c r="R62" s="7">
        <v>-19.828970153526701</v>
      </c>
      <c r="S62" s="7">
        <v>-21.8331359562711</v>
      </c>
      <c r="T62" s="7">
        <v>-24.5173473448911</v>
      </c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-21.886686396738746</v>
      </c>
      <c r="AF62" s="18"/>
      <c r="AG62" s="19">
        <v>-6.5841640233993504</v>
      </c>
      <c r="AH62" s="19">
        <v>-1.2591000000000001</v>
      </c>
      <c r="AI62" s="30">
        <v>-5.58</v>
      </c>
      <c r="AJ62" s="19">
        <v>-4.8957269999999999</v>
      </c>
      <c r="AK62" s="19">
        <v>-1.35601002223751</v>
      </c>
      <c r="AL62" s="19">
        <v>-0.219512195121951</v>
      </c>
      <c r="AM62" s="19">
        <v>-11.936055359999999</v>
      </c>
      <c r="AN62" s="19">
        <v>-13.638426110827499</v>
      </c>
      <c r="AO62" s="19">
        <v>-4.7073999999999998</v>
      </c>
      <c r="AP62" s="20">
        <v>-2.0495938650004701</v>
      </c>
      <c r="AQ62" s="20">
        <v>-14.907999999999999</v>
      </c>
      <c r="AR62" s="20">
        <v>-11.6806</v>
      </c>
      <c r="AS62" s="19">
        <v>2.8080886852918399</v>
      </c>
      <c r="AT62" s="19">
        <v>-4.04277</v>
      </c>
      <c r="AU62" s="19">
        <v>-11.826125420316099</v>
      </c>
      <c r="AV62" s="19">
        <v>-2.89989569335108</v>
      </c>
      <c r="AW62" s="20">
        <v>7.7657368136910598</v>
      </c>
      <c r="AX62" s="20">
        <v>-13.918895990919699</v>
      </c>
      <c r="AY62" s="19">
        <v>-10.250733838226401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-5.8515360010745869</v>
      </c>
      <c r="BK62" s="18"/>
    </row>
    <row r="63" spans="1:63" ht="14.25">
      <c r="A63">
        <v>34</v>
      </c>
      <c r="B63" s="7">
        <v>-23.844470000000001</v>
      </c>
      <c r="C63" s="7">
        <v>-20.807300000000001</v>
      </c>
      <c r="D63" s="29">
        <v>-19.740024000000002</v>
      </c>
      <c r="E63" s="7">
        <v>-20.745493</v>
      </c>
      <c r="F63" s="7">
        <v>-19.380586355039501</v>
      </c>
      <c r="G63" s="7">
        <v>-19.3541666666666</v>
      </c>
      <c r="H63" s="7">
        <v>-21.640630259999998</v>
      </c>
      <c r="I63" s="7">
        <v>-22.1138262088304</v>
      </c>
      <c r="J63" s="7">
        <v>-21.685199999999998</v>
      </c>
      <c r="K63" s="7">
        <v>-23.8820252164134</v>
      </c>
      <c r="L63" s="7"/>
      <c r="M63" s="7">
        <v>-20.124500000000001</v>
      </c>
      <c r="N63" s="7">
        <v>-23.331048063230501</v>
      </c>
      <c r="O63" s="7">
        <v>-17.910900000000002</v>
      </c>
      <c r="P63" s="8">
        <v>-22.4194074071854</v>
      </c>
      <c r="Q63" s="7">
        <v>-24.070528139783001</v>
      </c>
      <c r="R63" s="7">
        <v>-19.325723446522399</v>
      </c>
      <c r="S63" s="7">
        <v>-21.491765469808701</v>
      </c>
      <c r="T63" s="7">
        <v>-23.9566760474254</v>
      </c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-21.434681682272519</v>
      </c>
      <c r="AF63" s="18"/>
      <c r="AG63" s="19">
        <v>-6.2227745056152299</v>
      </c>
      <c r="AH63" s="19">
        <v>-0.68600000000000005</v>
      </c>
      <c r="AI63" s="30">
        <v>-5.0057999999999918</v>
      </c>
      <c r="AJ63" s="19">
        <v>-4.1486549999999998</v>
      </c>
      <c r="AK63" s="19">
        <v>-0.91760729877492497</v>
      </c>
      <c r="AL63" s="19">
        <v>0.207373271889401</v>
      </c>
      <c r="AM63" s="19">
        <v>-11.2506276</v>
      </c>
      <c r="AN63" s="19">
        <v>-13.4950366462683</v>
      </c>
      <c r="AO63" s="19">
        <v>-3.7757999999999998</v>
      </c>
      <c r="AP63" s="20">
        <v>-1.5832840499332801</v>
      </c>
      <c r="AQ63" s="20">
        <v>-14.089</v>
      </c>
      <c r="AR63" s="20">
        <v>-11.1464</v>
      </c>
      <c r="AS63" s="19">
        <v>3.28341050302258</v>
      </c>
      <c r="AT63" s="19">
        <v>-3.8566200000000004</v>
      </c>
      <c r="AU63" s="19">
        <v>-11.2896690379544</v>
      </c>
      <c r="AV63" s="19">
        <v>-1.65018991470647</v>
      </c>
      <c r="AW63" s="20">
        <v>8.1933847878486308</v>
      </c>
      <c r="AX63" s="20">
        <v>-13.314169772933599</v>
      </c>
      <c r="AY63" s="19">
        <v>-9.3653670366754405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-5.2690964368474225</v>
      </c>
      <c r="BK63" s="18"/>
    </row>
    <row r="64" spans="1:63" ht="14.25">
      <c r="A64">
        <v>35</v>
      </c>
      <c r="B64" s="7">
        <v>-23.19838</v>
      </c>
      <c r="C64" s="7">
        <v>-20.2925</v>
      </c>
      <c r="D64" s="29">
        <v>-19.209500000000002</v>
      </c>
      <c r="E64" s="7">
        <v>-20.134900999999999</v>
      </c>
      <c r="F64" s="7">
        <v>-18.631261493479698</v>
      </c>
      <c r="G64" s="7">
        <v>-18.909420289854999</v>
      </c>
      <c r="H64" s="7">
        <v>-21.12525325</v>
      </c>
      <c r="I64" s="7">
        <v>-21.681541330640702</v>
      </c>
      <c r="J64" s="7">
        <v>-20.98</v>
      </c>
      <c r="K64" s="7">
        <v>-23.436245873271801</v>
      </c>
      <c r="L64" s="7"/>
      <c r="M64" s="7">
        <v>-19.644300000000001</v>
      </c>
      <c r="N64" s="7">
        <v>-22.935916786271498</v>
      </c>
      <c r="O64" s="7">
        <v>-17.633199999999999</v>
      </c>
      <c r="P64" s="8">
        <v>-21.746280631503101</v>
      </c>
      <c r="Q64" s="7">
        <v>-23.506795291329301</v>
      </c>
      <c r="R64" s="7">
        <v>-18.785109533999599</v>
      </c>
      <c r="S64" s="7">
        <v>-21.0927641593529</v>
      </c>
      <c r="T64" s="7">
        <v>-23.418105124954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-20.908970820258755</v>
      </c>
      <c r="AF64" s="18"/>
      <c r="AG64" s="19">
        <v>-5.8629081249236998</v>
      </c>
      <c r="AH64" s="19">
        <v>-0.1182</v>
      </c>
      <c r="AI64" s="30">
        <v>-4.2980000000000018</v>
      </c>
      <c r="AJ64" s="19">
        <v>-3.6486429999999999</v>
      </c>
      <c r="AK64" s="19">
        <v>-0.41581296311112198</v>
      </c>
      <c r="AL64" s="19">
        <v>0.53917050691244195</v>
      </c>
      <c r="AM64" s="19">
        <v>-10.483541499999999</v>
      </c>
      <c r="AN64" s="19">
        <v>-12.911837872379699</v>
      </c>
      <c r="AO64" s="19">
        <v>-3.1863999999999999</v>
      </c>
      <c r="AP64" s="20">
        <v>-1.0725065212823499</v>
      </c>
      <c r="AQ64" s="20">
        <v>-13.355</v>
      </c>
      <c r="AR64" s="20">
        <v>-9.4370499999999993</v>
      </c>
      <c r="AS64" s="19">
        <v>3.8237775713216302</v>
      </c>
      <c r="AT64" s="19">
        <v>-3.4848300000000001</v>
      </c>
      <c r="AU64" s="19">
        <v>-10.662860593165499</v>
      </c>
      <c r="AV64" s="19">
        <v>-0.26508791472453203</v>
      </c>
      <c r="AW64" s="20">
        <v>8.8165482165485702</v>
      </c>
      <c r="AX64" s="20">
        <v>-12.6949142903224</v>
      </c>
      <c r="AY64" s="19">
        <v>-8.7627278725486093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-4.6042539135618572</v>
      </c>
      <c r="BK64" s="18"/>
    </row>
    <row r="65" spans="1:63" ht="14.25">
      <c r="A65">
        <v>36</v>
      </c>
      <c r="B65" s="7">
        <v>-22.51812</v>
      </c>
      <c r="C65" s="7">
        <v>-19.746400000000001</v>
      </c>
      <c r="D65" s="29">
        <v>-18.712888</v>
      </c>
      <c r="E65" s="7">
        <v>-19.665621000000002</v>
      </c>
      <c r="F65" s="7">
        <v>-17.9087962535957</v>
      </c>
      <c r="G65" s="7">
        <v>-18.3876811594202</v>
      </c>
      <c r="H65" s="7">
        <v>-20.528238760000001</v>
      </c>
      <c r="I65" s="7">
        <v>-20.449402035757299</v>
      </c>
      <c r="J65" s="7">
        <v>-20.345500000000001</v>
      </c>
      <c r="K65" s="7">
        <v>-22.836834840427802</v>
      </c>
      <c r="L65" s="7"/>
      <c r="M65" s="7">
        <v>-19.347100000000001</v>
      </c>
      <c r="N65" s="7">
        <v>-22.215546746530201</v>
      </c>
      <c r="O65" s="7">
        <v>-17.010200000000001</v>
      </c>
      <c r="P65" s="8">
        <v>-21.4046645909518</v>
      </c>
      <c r="Q65" s="7">
        <v>-22.846158273925099</v>
      </c>
      <c r="R65" s="7">
        <v>-18.282583408071201</v>
      </c>
      <c r="S65" s="7">
        <v>-20.637738066477301</v>
      </c>
      <c r="T65" s="7">
        <v>-23.013882169396499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-20.325408628030729</v>
      </c>
      <c r="AF65" s="18"/>
      <c r="AG65" s="19">
        <v>-5.3979392051696804</v>
      </c>
      <c r="AH65" s="19">
        <v>0.45329999999999998</v>
      </c>
      <c r="AI65" s="30">
        <v>-3.8596000000000004</v>
      </c>
      <c r="AJ65" s="19">
        <v>-3.0615480000000002</v>
      </c>
      <c r="AK65" s="19">
        <v>0.19229374383415601</v>
      </c>
      <c r="AL65" s="19">
        <v>0.87096774193548399</v>
      </c>
      <c r="AM65" s="19">
        <v>-9.8276807599999998</v>
      </c>
      <c r="AN65" s="19">
        <v>-11.9944128933864</v>
      </c>
      <c r="AO65" s="19">
        <v>-2.6307</v>
      </c>
      <c r="AP65" s="20">
        <v>-0.85386345130730501</v>
      </c>
      <c r="AQ65" s="20">
        <v>-12.784000000000001</v>
      </c>
      <c r="AR65" s="20">
        <v>-8.9814000000000007</v>
      </c>
      <c r="AS65" s="19">
        <v>4.3804614287025503</v>
      </c>
      <c r="AT65" s="19">
        <v>-3.1939600000000001</v>
      </c>
      <c r="AU65" s="19">
        <v>-9.8566980339321599</v>
      </c>
      <c r="AV65" s="19">
        <v>0.25657394043473802</v>
      </c>
      <c r="AW65" s="20">
        <v>9.2693650913293801</v>
      </c>
      <c r="AX65" s="20">
        <v>-12.0136312715005</v>
      </c>
      <c r="AY65" s="19">
        <v>-8.1641107144366707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-4.0629780201840218</v>
      </c>
      <c r="BK65" s="18"/>
    </row>
    <row r="66" spans="1:63" ht="14.25">
      <c r="A66">
        <v>37</v>
      </c>
      <c r="B66" s="7">
        <v>-21.941320000000001</v>
      </c>
      <c r="C66" s="7">
        <v>-19.209</v>
      </c>
      <c r="D66" s="29">
        <v>-18.077397999999999</v>
      </c>
      <c r="E66" s="7">
        <v>-18.990811000000001</v>
      </c>
      <c r="F66" s="7">
        <v>-17.382710482630099</v>
      </c>
      <c r="G66" s="7">
        <v>-17.8072916666666</v>
      </c>
      <c r="H66" s="7">
        <v>-19.808847159999999</v>
      </c>
      <c r="I66" s="7">
        <v>-19.339575987100901</v>
      </c>
      <c r="J66" s="7">
        <v>-19.854600000000001</v>
      </c>
      <c r="K66" s="7">
        <v>-22.570376930454898</v>
      </c>
      <c r="L66" s="7"/>
      <c r="M66" s="7">
        <v>-18.890599999999999</v>
      </c>
      <c r="N66" s="7">
        <v>-21.934184094096</v>
      </c>
      <c r="O66" s="7">
        <v>-16.657499999999999</v>
      </c>
      <c r="P66" s="8">
        <v>-20.592134226969801</v>
      </c>
      <c r="Q66" s="7">
        <v>-22.4803510948643</v>
      </c>
      <c r="R66" s="7">
        <v>-17.824975070818699</v>
      </c>
      <c r="S66" s="7">
        <v>-19.938366381080801</v>
      </c>
      <c r="T66" s="7">
        <v>-22.312274394146201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-19.756239804934907</v>
      </c>
      <c r="AF66" s="18"/>
      <c r="AG66" s="19">
        <v>-4.6202806234359697</v>
      </c>
      <c r="AH66" s="19">
        <v>1.0303</v>
      </c>
      <c r="AI66" s="30">
        <v>-3.4441999999999999</v>
      </c>
      <c r="AJ66" s="19">
        <v>-2.4871319999999999</v>
      </c>
      <c r="AK66" s="19">
        <v>0.58946329879442805</v>
      </c>
      <c r="AL66" s="19">
        <v>1.2095238095238099</v>
      </c>
      <c r="AM66" s="19">
        <v>-9.3862221399999992</v>
      </c>
      <c r="AN66" s="19">
        <v>-11.189820525070299</v>
      </c>
      <c r="AO66" s="19">
        <v>-1.9976</v>
      </c>
      <c r="AP66" s="20">
        <v>-0.43328077650313201</v>
      </c>
      <c r="AQ66" s="20">
        <v>-12.137</v>
      </c>
      <c r="AR66" s="20">
        <v>-8.2623700000000007</v>
      </c>
      <c r="AS66" s="19">
        <v>4.8181469896861104</v>
      </c>
      <c r="AT66" s="19">
        <v>-2.8548100000000001</v>
      </c>
      <c r="AU66" s="19">
        <v>-9.5332556450892803</v>
      </c>
      <c r="AV66" s="19">
        <v>0.59161147469594899</v>
      </c>
      <c r="AW66" s="20">
        <v>9.6617717681509703</v>
      </c>
      <c r="AX66" s="20">
        <v>-11.409675794535699</v>
      </c>
      <c r="AY66" s="19">
        <v>-7.7089538290055302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-3.5559886311994022</v>
      </c>
      <c r="BK66" s="18"/>
    </row>
    <row r="67" spans="1:63" ht="14.25">
      <c r="A67">
        <v>38</v>
      </c>
      <c r="B67" s="7">
        <v>-21.24306</v>
      </c>
      <c r="C67" s="7">
        <v>-18.648099999999999</v>
      </c>
      <c r="D67" s="29">
        <v>-17.565012000000003</v>
      </c>
      <c r="E67" s="7">
        <v>-18.439693999999999</v>
      </c>
      <c r="F67" s="7">
        <v>-16.867900988277501</v>
      </c>
      <c r="G67" s="7">
        <v>-17.0572916666666</v>
      </c>
      <c r="H67" s="7">
        <v>-19.163786000000002</v>
      </c>
      <c r="I67" s="7">
        <v>-18.839047293856801</v>
      </c>
      <c r="J67" s="7">
        <v>-19.4787</v>
      </c>
      <c r="K67" s="7">
        <v>-22.309250203504199</v>
      </c>
      <c r="L67" s="7"/>
      <c r="M67" s="7">
        <v>-18.4284</v>
      </c>
      <c r="N67" s="7">
        <v>-21.638710251994699</v>
      </c>
      <c r="O67" s="7">
        <v>-16.0824</v>
      </c>
      <c r="P67" s="8">
        <v>-19.831765886538101</v>
      </c>
      <c r="Q67" s="7">
        <v>-22.254225113934702</v>
      </c>
      <c r="R67" s="7">
        <v>-17.326942940546999</v>
      </c>
      <c r="S67" s="7">
        <v>-19.333593310411199</v>
      </c>
      <c r="T67" s="7">
        <v>-21.605244729761701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-19.228506910305136</v>
      </c>
      <c r="AF67" s="18"/>
      <c r="AG67" s="19">
        <v>-4.0711970329284703</v>
      </c>
      <c r="AH67" s="19">
        <v>1.5811999999999999</v>
      </c>
      <c r="AI67" s="30">
        <v>-2.6818000000000004</v>
      </c>
      <c r="AJ67" s="19">
        <v>-1.844123</v>
      </c>
      <c r="AK67" s="19">
        <v>1.0033656415010901</v>
      </c>
      <c r="AL67" s="19">
        <v>1.55238095238095</v>
      </c>
      <c r="AM67" s="19">
        <v>-8.6471310999999993</v>
      </c>
      <c r="AN67" s="19">
        <v>-10.5706950706788</v>
      </c>
      <c r="AO67" s="19">
        <v>-1.6578999999999999</v>
      </c>
      <c r="AP67" s="20">
        <v>-0.14284303488001299</v>
      </c>
      <c r="AQ67" s="20">
        <v>-11.619</v>
      </c>
      <c r="AR67" s="20">
        <v>-7.9906699999999997</v>
      </c>
      <c r="AS67" s="19">
        <v>5.4325890731263602</v>
      </c>
      <c r="AT67" s="19">
        <v>-2.5746499999999997</v>
      </c>
      <c r="AU67" s="19">
        <v>-9.1182520412128305</v>
      </c>
      <c r="AV67" s="19">
        <v>1.81545546477899</v>
      </c>
      <c r="AW67" s="20">
        <v>10.0605555683248</v>
      </c>
      <c r="AX67" s="20">
        <v>-10.998582313328701</v>
      </c>
      <c r="AY67" s="19">
        <v>-7.1136994733175598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-3.0307892824333784</v>
      </c>
      <c r="BK67" s="18"/>
    </row>
    <row r="68" spans="1:63" ht="14.25">
      <c r="A68">
        <v>39</v>
      </c>
      <c r="B68" s="7">
        <v>-20.969110000000001</v>
      </c>
      <c r="C68" s="7">
        <v>-18.1112</v>
      </c>
      <c r="D68" s="29">
        <v>-17.109677000000001</v>
      </c>
      <c r="E68" s="7">
        <v>-17.995087000000002</v>
      </c>
      <c r="F68" s="7">
        <v>-16.374741368267902</v>
      </c>
      <c r="G68" s="7">
        <v>-16.438818565400801</v>
      </c>
      <c r="H68" s="7">
        <v>-18.57408904</v>
      </c>
      <c r="I68" s="7">
        <v>-18.0146953957744</v>
      </c>
      <c r="J68" s="7">
        <v>-19.081399999999999</v>
      </c>
      <c r="K68" s="7">
        <v>-22.0904543116797</v>
      </c>
      <c r="L68" s="7"/>
      <c r="M68" s="7">
        <v>-18.1053</v>
      </c>
      <c r="N68" s="7">
        <v>-21.001447715830899</v>
      </c>
      <c r="O68" s="7">
        <v>-15.850899999999999</v>
      </c>
      <c r="P68" s="8">
        <v>-19.357118236810798</v>
      </c>
      <c r="Q68" s="7">
        <v>-21.594029152589901</v>
      </c>
      <c r="R68" s="7">
        <v>-16.956453920752899</v>
      </c>
      <c r="S68" s="7">
        <v>-18.7251617021467</v>
      </c>
      <c r="T68" s="7">
        <v>-21.133082166040499</v>
      </c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-18.749042531960804</v>
      </c>
      <c r="AF68" s="18"/>
      <c r="AG68" s="19">
        <v>-3.5921878814697301</v>
      </c>
      <c r="AH68" s="19">
        <v>2.1737000000000002</v>
      </c>
      <c r="AI68" s="30">
        <v>-2.42</v>
      </c>
      <c r="AJ68" s="19">
        <v>-1.258175</v>
      </c>
      <c r="AK68" s="19">
        <v>1.43735505170338</v>
      </c>
      <c r="AL68" s="19">
        <v>1.8952380952380901</v>
      </c>
      <c r="AM68" s="19">
        <v>-8.1543551700000005</v>
      </c>
      <c r="AN68" s="19">
        <v>-9.8602040162211004</v>
      </c>
      <c r="AO68" s="19">
        <v>-1.2928999999999999</v>
      </c>
      <c r="AP68" s="20">
        <v>0.33054192571831897</v>
      </c>
      <c r="AQ68" s="20">
        <v>-11.06</v>
      </c>
      <c r="AR68" s="20">
        <v>-7.6695700000000002</v>
      </c>
      <c r="AS68" s="19">
        <v>5.9046773861648099</v>
      </c>
      <c r="AT68" s="19">
        <v>-2.0432299999999999</v>
      </c>
      <c r="AU68" s="19">
        <v>-8.2727068111359703</v>
      </c>
      <c r="AV68" s="19">
        <v>2.0807014002045499</v>
      </c>
      <c r="AW68" s="20">
        <v>10.4900266882103</v>
      </c>
      <c r="AX68" s="20">
        <v>-10.306211891283301</v>
      </c>
      <c r="AY68" s="19">
        <v>-6.8481908429282399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-2.5508153192525742</v>
      </c>
      <c r="BK68" s="18"/>
    </row>
    <row r="69" spans="1:63" ht="14.25">
      <c r="A69">
        <v>40</v>
      </c>
      <c r="B69" s="7">
        <v>-20.315329999999999</v>
      </c>
      <c r="C69" s="7">
        <v>-17.574100000000001</v>
      </c>
      <c r="D69" s="29">
        <v>-16.55884</v>
      </c>
      <c r="E69" s="7">
        <v>-17.535795</v>
      </c>
      <c r="F69" s="7">
        <v>-15.8211830042166</v>
      </c>
      <c r="G69" s="7">
        <v>-15.8860398860398</v>
      </c>
      <c r="H69" s="7">
        <v>-18.057215599999999</v>
      </c>
      <c r="I69" s="7">
        <v>-17.477719950250599</v>
      </c>
      <c r="J69" s="7">
        <v>-18.175899999999999</v>
      </c>
      <c r="K69" s="7">
        <v>-21.519575968459399</v>
      </c>
      <c r="L69" s="7"/>
      <c r="M69" s="7">
        <v>-17.7239</v>
      </c>
      <c r="N69" s="7">
        <v>-20.705338622312102</v>
      </c>
      <c r="O69" s="7">
        <v>-15.3165</v>
      </c>
      <c r="P69" s="8">
        <v>-19.004220684375198</v>
      </c>
      <c r="Q69" s="7">
        <v>-21.2635314241396</v>
      </c>
      <c r="R69" s="7">
        <v>-16.591254318650499</v>
      </c>
      <c r="S69" s="7">
        <v>-18.235700000000001</v>
      </c>
      <c r="T69" s="7">
        <v>-20.714049832515801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-18.248677460608867</v>
      </c>
      <c r="AF69" s="18"/>
      <c r="AG69" s="19">
        <v>-3.3251501321792598</v>
      </c>
      <c r="AH69" s="19">
        <v>2.7115</v>
      </c>
      <c r="AI69" s="30">
        <v>-1.9399999999999977</v>
      </c>
      <c r="AJ69" s="19">
        <v>-0.73383100000000001</v>
      </c>
      <c r="AK69" s="19">
        <v>2.0307146487535901</v>
      </c>
      <c r="AL69" s="19">
        <v>2.4651162790697598</v>
      </c>
      <c r="AM69" s="19">
        <v>-7.6573840000000004</v>
      </c>
      <c r="AN69" s="19">
        <v>-9.0343641564919199</v>
      </c>
      <c r="AO69" s="19">
        <v>-0.5161</v>
      </c>
      <c r="AP69" s="20">
        <v>0.70955361998086597</v>
      </c>
      <c r="AQ69" s="20">
        <v>-10.537000000000001</v>
      </c>
      <c r="AR69" s="20">
        <v>-7.0784200000000004</v>
      </c>
      <c r="AS69" s="19">
        <v>6.3960608402985697</v>
      </c>
      <c r="AT69" s="19">
        <v>-1.72618</v>
      </c>
      <c r="AU69" s="19">
        <v>-7.4585288970569898</v>
      </c>
      <c r="AV69" s="19">
        <v>3.4087940429588501</v>
      </c>
      <c r="AW69" s="20">
        <v>10.8906880985699</v>
      </c>
      <c r="AX69" s="20">
        <v>-9.9323999999999995</v>
      </c>
      <c r="AY69" s="19">
        <v>-6.33271726489955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-1.9820867326840095</v>
      </c>
      <c r="BK69" s="18"/>
    </row>
    <row r="70" spans="1:63" ht="14.25">
      <c r="A70">
        <v>41</v>
      </c>
      <c r="B70" s="7">
        <v>-19.503129999999999</v>
      </c>
      <c r="C70" s="7">
        <v>-16.9955</v>
      </c>
      <c r="D70" s="29">
        <v>-16.056517000000003</v>
      </c>
      <c r="E70" s="7">
        <v>-17.109708000000001</v>
      </c>
      <c r="F70" s="7">
        <v>-15.501316441789101</v>
      </c>
      <c r="G70" s="7">
        <v>-15.4757834757834</v>
      </c>
      <c r="H70" s="7">
        <v>-17.512500169999999</v>
      </c>
      <c r="I70" s="7">
        <v>-16.698722741635098</v>
      </c>
      <c r="J70" s="7">
        <v>-17.469000000000001</v>
      </c>
      <c r="K70" s="7">
        <v>-21.013946693115901</v>
      </c>
      <c r="L70" s="7"/>
      <c r="M70" s="7">
        <v>-17.341200000000001</v>
      </c>
      <c r="N70" s="7">
        <v>-19.938492596542801</v>
      </c>
      <c r="O70" s="7">
        <v>-14.797000000000001</v>
      </c>
      <c r="P70" s="8">
        <v>-17.985707248197901</v>
      </c>
      <c r="Q70" s="7">
        <v>-20.819366970944898</v>
      </c>
      <c r="R70" s="7">
        <v>-16.075153045434</v>
      </c>
      <c r="S70" s="7">
        <v>-17.634158187778699</v>
      </c>
      <c r="T70" s="7">
        <v>-20.068698018120902</v>
      </c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-17.666438921630153</v>
      </c>
      <c r="AF70" s="18"/>
      <c r="AG70" s="19">
        <v>-2.58110439777374</v>
      </c>
      <c r="AH70" s="19">
        <v>3.26</v>
      </c>
      <c r="AI70" s="30">
        <v>-1.4601000000000004</v>
      </c>
      <c r="AJ70" s="19">
        <v>-0.16760700000000001</v>
      </c>
      <c r="AK70" s="19">
        <v>2.5010601316042802</v>
      </c>
      <c r="AL70" s="19">
        <v>3.1494845360824701</v>
      </c>
      <c r="AM70" s="19">
        <v>-7.2233185600000001</v>
      </c>
      <c r="AN70" s="19">
        <v>-8.2394735008394697</v>
      </c>
      <c r="AO70" s="19">
        <v>-0.27429999999999999</v>
      </c>
      <c r="AP70" s="20">
        <v>0.77785535713405196</v>
      </c>
      <c r="AQ70" s="20">
        <v>-9.8469999999999995</v>
      </c>
      <c r="AR70" s="20">
        <v>-6.88741</v>
      </c>
      <c r="AS70" s="19">
        <v>6.9683035491193097</v>
      </c>
      <c r="AT70" s="19">
        <v>-1.4213699999999965</v>
      </c>
      <c r="AU70" s="19">
        <v>-6.9785687465234201</v>
      </c>
      <c r="AV70" s="19">
        <v>3.77668405439004</v>
      </c>
      <c r="AW70" s="20">
        <v>11.3976912804994</v>
      </c>
      <c r="AX70" s="20">
        <v>-9.5024287443697606</v>
      </c>
      <c r="AY70" s="19">
        <v>-5.7885794732788103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-1.5021148165239813</v>
      </c>
      <c r="BK70" s="18"/>
    </row>
    <row r="71" spans="1:63" ht="14.25">
      <c r="A71">
        <v>42</v>
      </c>
      <c r="B71" s="7">
        <v>-19.18571</v>
      </c>
      <c r="C71" s="7">
        <v>-16.446400000000001</v>
      </c>
      <c r="D71" s="29">
        <v>-15.481002</v>
      </c>
      <c r="E71" s="7">
        <v>-16.598040000000001</v>
      </c>
      <c r="F71" s="7">
        <v>-14.9112389876467</v>
      </c>
      <c r="G71" s="7">
        <v>-15.065527065527</v>
      </c>
      <c r="H71" s="7">
        <v>-16.93703326</v>
      </c>
      <c r="I71" s="7">
        <v>-16.191544481097399</v>
      </c>
      <c r="J71" s="7">
        <v>-16.983000000000001</v>
      </c>
      <c r="K71" s="7">
        <v>-20.663199138246799</v>
      </c>
      <c r="L71" s="7"/>
      <c r="M71" s="7">
        <v>-16.7879</v>
      </c>
      <c r="N71" s="7">
        <v>-19.6946840122121</v>
      </c>
      <c r="O71" s="7">
        <v>-14.4313</v>
      </c>
      <c r="P71" s="8">
        <v>-17.464838775673201</v>
      </c>
      <c r="Q71" s="7">
        <v>-20.182403723636199</v>
      </c>
      <c r="R71" s="7">
        <v>-15.550297251836099</v>
      </c>
      <c r="S71" s="7">
        <v>-17.2182868811351</v>
      </c>
      <c r="T71" s="7">
        <v>-19.493304506165298</v>
      </c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-17.182539449065324</v>
      </c>
      <c r="AF71" s="18"/>
      <c r="AG71" s="19">
        <v>-1.8912661075592001</v>
      </c>
      <c r="AH71" s="19">
        <v>3.7831000000000001</v>
      </c>
      <c r="AI71" s="30">
        <v>-0.9</v>
      </c>
      <c r="AJ71" s="19">
        <v>0.34878599999999998</v>
      </c>
      <c r="AK71" s="19">
        <v>3.06744819295514</v>
      </c>
      <c r="AL71" s="19">
        <v>3.89175257731958</v>
      </c>
      <c r="AM71" s="19">
        <v>-6.7031736400000099</v>
      </c>
      <c r="AN71" s="19">
        <v>-7.1739276312613596</v>
      </c>
      <c r="AO71" s="19">
        <v>0.62350000000000005</v>
      </c>
      <c r="AP71" s="20">
        <v>0.91731756208904602</v>
      </c>
      <c r="AQ71" s="20">
        <v>-9.1769999999999996</v>
      </c>
      <c r="AR71" s="20">
        <v>-6.6009200000000003</v>
      </c>
      <c r="AS71" s="19">
        <v>7.3860189307856103</v>
      </c>
      <c r="AT71" s="19">
        <v>-1.1114600000000001</v>
      </c>
      <c r="AU71" s="19">
        <v>-6.3364169331119502</v>
      </c>
      <c r="AV71" s="19">
        <v>4.5568815091837802</v>
      </c>
      <c r="AW71" s="20">
        <v>11.800784410017</v>
      </c>
      <c r="AX71" s="20">
        <v>-9.1419369196749098</v>
      </c>
      <c r="AY71" s="19">
        <v>-5.4321215008747199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-0.95224387105957853</v>
      </c>
      <c r="BK71" s="18"/>
    </row>
    <row r="72" spans="1:63" ht="14.25">
      <c r="A72">
        <v>43</v>
      </c>
      <c r="B72" s="7">
        <v>-18.825659999999999</v>
      </c>
      <c r="C72" s="7">
        <v>-15.884600000000001</v>
      </c>
      <c r="D72" s="29">
        <v>-14.992885999999999</v>
      </c>
      <c r="E72" s="7">
        <v>-15.979816</v>
      </c>
      <c r="F72" s="7">
        <v>-14.4571873148849</v>
      </c>
      <c r="G72" s="7">
        <v>-14.2965116279069</v>
      </c>
      <c r="H72" s="7">
        <v>-16.357089569999999</v>
      </c>
      <c r="I72" s="7">
        <v>-15.391109990646999</v>
      </c>
      <c r="J72" s="7">
        <v>-16.469899999999999</v>
      </c>
      <c r="K72" s="7">
        <v>-20.2881664146236</v>
      </c>
      <c r="L72" s="7"/>
      <c r="M72" s="7">
        <v>-16.497900000000001</v>
      </c>
      <c r="N72" s="7">
        <v>-18.878246405830001</v>
      </c>
      <c r="O72" s="7">
        <v>-14.1227</v>
      </c>
      <c r="P72" s="8">
        <v>-16.8950189403777</v>
      </c>
      <c r="Q72" s="7">
        <v>-19.620316916219799</v>
      </c>
      <c r="R72" s="7">
        <v>-15.2049849995578</v>
      </c>
      <c r="S72" s="7">
        <v>-16.6826604584131</v>
      </c>
      <c r="T72" s="7">
        <v>-18.831686164074799</v>
      </c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-16.648691155696426</v>
      </c>
      <c r="AF72" s="18"/>
      <c r="AG72" s="19">
        <v>-1.7196335792541499</v>
      </c>
      <c r="AH72" s="19">
        <v>4.3188000000000004</v>
      </c>
      <c r="AI72" s="30">
        <v>-0.2623000000000002</v>
      </c>
      <c r="AJ72" s="19">
        <v>0.905447</v>
      </c>
      <c r="AK72" s="19">
        <v>3.5700213922963102</v>
      </c>
      <c r="AL72" s="19">
        <v>4.5146443514644297</v>
      </c>
      <c r="AM72" s="19">
        <v>-6.1199903999999998</v>
      </c>
      <c r="AN72" s="19">
        <v>-6.2591807860863602</v>
      </c>
      <c r="AO72" s="19">
        <v>1.1484000000000001</v>
      </c>
      <c r="AP72" s="20">
        <v>1.56750506355097</v>
      </c>
      <c r="AQ72" s="20">
        <v>-8.5649999999999995</v>
      </c>
      <c r="AR72" s="20">
        <v>-5.6463700000000001</v>
      </c>
      <c r="AS72" s="19">
        <v>7.8360827366757304</v>
      </c>
      <c r="AT72" s="19">
        <v>-0.60519999999999652</v>
      </c>
      <c r="AU72" s="19">
        <v>-5.7720852663456599</v>
      </c>
      <c r="AV72" s="19">
        <v>5.3662888662954797</v>
      </c>
      <c r="AW72" s="20">
        <v>12.1594375430859</v>
      </c>
      <c r="AX72" s="20">
        <v>-8.6504446137706399</v>
      </c>
      <c r="AY72" s="19">
        <v>-4.3986845339149401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-0.34801380136857502</v>
      </c>
      <c r="BK72" s="18"/>
    </row>
    <row r="73" spans="1:63" ht="14.25">
      <c r="A73">
        <v>44</v>
      </c>
      <c r="B73" s="7">
        <v>-18.162880000000001</v>
      </c>
      <c r="C73" s="7">
        <v>-15.327</v>
      </c>
      <c r="D73" s="29">
        <v>-14.495684000000001</v>
      </c>
      <c r="E73" s="7">
        <v>-15.444485999999999</v>
      </c>
      <c r="F73" s="7">
        <v>-13.859525142807399</v>
      </c>
      <c r="G73" s="7">
        <v>-13.5991379310344</v>
      </c>
      <c r="H73" s="7">
        <v>-15.76274508</v>
      </c>
      <c r="I73" s="7">
        <v>-14.9205093226823</v>
      </c>
      <c r="J73" s="7">
        <v>-15.7926</v>
      </c>
      <c r="K73" s="7">
        <v>-19.532143414359499</v>
      </c>
      <c r="L73" s="7"/>
      <c r="M73" s="7">
        <v>-16.101700000000001</v>
      </c>
      <c r="N73" s="7">
        <v>-18.228045190516401</v>
      </c>
      <c r="O73" s="7">
        <v>-13.683400000000001</v>
      </c>
      <c r="P73" s="8">
        <v>-15.802227697477599</v>
      </c>
      <c r="Q73" s="7">
        <v>-19.405432027672099</v>
      </c>
      <c r="R73" s="7">
        <v>-14.8154267304378</v>
      </c>
      <c r="S73" s="7">
        <v>-15.985335318569</v>
      </c>
      <c r="T73" s="7">
        <v>-18.244513488293698</v>
      </c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-16.064599519102789</v>
      </c>
      <c r="AF73" s="18"/>
      <c r="AG73" s="19">
        <v>-1.3726713657379199</v>
      </c>
      <c r="AH73" s="19">
        <v>4.8426</v>
      </c>
      <c r="AI73" s="30">
        <v>0.17120000000000177</v>
      </c>
      <c r="AJ73" s="19">
        <v>1.4962899999999999</v>
      </c>
      <c r="AK73" s="19">
        <v>4.0188859895082096</v>
      </c>
      <c r="AL73" s="19">
        <v>5.1465968586387403</v>
      </c>
      <c r="AM73" s="19">
        <v>-5.5077933999999997</v>
      </c>
      <c r="AN73" s="19">
        <v>-5.4702599454606897</v>
      </c>
      <c r="AO73" s="19">
        <v>2.1011000000000002</v>
      </c>
      <c r="AP73" s="20">
        <v>2.1566267927055498</v>
      </c>
      <c r="AQ73" s="20">
        <v>-7.9859999999999998</v>
      </c>
      <c r="AR73" s="20">
        <v>-5.4066000000000001</v>
      </c>
      <c r="AS73" s="19">
        <v>8.2274489796351098</v>
      </c>
      <c r="AT73" s="19">
        <v>-0.39355000000000001</v>
      </c>
      <c r="AU73" s="19">
        <v>-4.8499055153272801</v>
      </c>
      <c r="AV73" s="19">
        <v>6.4683988088472901</v>
      </c>
      <c r="AW73" s="20">
        <v>12.547214346487401</v>
      </c>
      <c r="AX73" s="20">
        <v>-8.0661579365306597</v>
      </c>
      <c r="AY73" s="19">
        <v>-3.9459132492558799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0.21986896650051965</v>
      </c>
      <c r="BK73" s="18"/>
    </row>
    <row r="74" spans="1:63" ht="14.25">
      <c r="A74">
        <v>45</v>
      </c>
      <c r="B74" s="7">
        <v>-17.62247</v>
      </c>
      <c r="C74" s="7">
        <v>-14.791700000000001</v>
      </c>
      <c r="D74" s="29">
        <v>-13.938494999999998</v>
      </c>
      <c r="E74" s="7">
        <v>-14.943778</v>
      </c>
      <c r="F74" s="7">
        <v>-13.420231653184899</v>
      </c>
      <c r="G74" s="7">
        <v>-12.981818181818101</v>
      </c>
      <c r="H74" s="7">
        <v>-15.18975245</v>
      </c>
      <c r="I74" s="7">
        <v>-14.6402535125334</v>
      </c>
      <c r="J74" s="7">
        <v>-15.231999999999999</v>
      </c>
      <c r="K74" s="7">
        <v>-19.030666413493101</v>
      </c>
      <c r="L74" s="7"/>
      <c r="M74" s="7">
        <v>-15.6957</v>
      </c>
      <c r="N74" s="7">
        <v>-17.572240046168201</v>
      </c>
      <c r="O74" s="7">
        <v>-13.3644</v>
      </c>
      <c r="P74" s="8">
        <v>-15.5189740216664</v>
      </c>
      <c r="Q74" s="7">
        <v>-18.834748896335899</v>
      </c>
      <c r="R74" s="7">
        <v>-14.3971694609991</v>
      </c>
      <c r="S74" s="7">
        <v>-15.400912615284801</v>
      </c>
      <c r="T74" s="7">
        <v>-17.708309886205299</v>
      </c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-15.571312229871621</v>
      </c>
      <c r="AF74" s="18"/>
      <c r="AG74" s="19">
        <v>-0.57858131825923798</v>
      </c>
      <c r="AH74" s="19">
        <v>5.3891999999999998</v>
      </c>
      <c r="AI74" s="30">
        <v>0.73200000000000276</v>
      </c>
      <c r="AJ74" s="19">
        <v>1.986991</v>
      </c>
      <c r="AK74" s="19">
        <v>4.6749937984113199</v>
      </c>
      <c r="AL74" s="19">
        <v>5.9005235602094199</v>
      </c>
      <c r="AM74" s="19">
        <v>-4.9936384</v>
      </c>
      <c r="AN74" s="19">
        <v>-4.8197663385438601</v>
      </c>
      <c r="AO74" s="19">
        <v>2.9430999999999998</v>
      </c>
      <c r="AP74" s="20">
        <v>3.6389831812211</v>
      </c>
      <c r="AQ74" s="20">
        <v>-7.3879999999999999</v>
      </c>
      <c r="AR74" s="20">
        <v>-4.9918699999999996</v>
      </c>
      <c r="AS74" s="19">
        <v>8.7310395055747598</v>
      </c>
      <c r="AT74" s="19">
        <v>0.37110999999999827</v>
      </c>
      <c r="AU74" s="19">
        <v>-4.2385287221531502</v>
      </c>
      <c r="AV74" s="19">
        <v>7.2105792362101901</v>
      </c>
      <c r="AW74" s="20">
        <v>12.9407470892038</v>
      </c>
      <c r="AX74" s="20">
        <v>-7.4464629588181896</v>
      </c>
      <c r="AY74" s="19">
        <v>-3.47582899272243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0.87297845475440639</v>
      </c>
      <c r="BK74" s="18"/>
    </row>
    <row r="75" spans="1:63" ht="14.25">
      <c r="A75">
        <v>46</v>
      </c>
      <c r="B75" s="7">
        <v>-16.862120000000001</v>
      </c>
      <c r="C75" s="7">
        <v>-14.2529</v>
      </c>
      <c r="D75" s="29">
        <v>-13.411745999999999</v>
      </c>
      <c r="E75" s="7">
        <v>-14.388614</v>
      </c>
      <c r="F75" s="7">
        <v>-12.971473915449</v>
      </c>
      <c r="G75" s="7">
        <v>-12.458181818181799</v>
      </c>
      <c r="H75" s="7">
        <v>-14.5532606</v>
      </c>
      <c r="I75" s="7">
        <v>-14.2639295322429</v>
      </c>
      <c r="J75" s="7">
        <v>-14.7623</v>
      </c>
      <c r="K75" s="7">
        <v>-18.526275681733701</v>
      </c>
      <c r="L75" s="7"/>
      <c r="M75" s="7">
        <v>-15.2995</v>
      </c>
      <c r="N75" s="7">
        <v>-16.4911840666608</v>
      </c>
      <c r="O75" s="7">
        <v>-12.943199999999999</v>
      </c>
      <c r="P75" s="8">
        <v>-14.944503876033</v>
      </c>
      <c r="Q75" s="7">
        <v>-18.0205695230975</v>
      </c>
      <c r="R75" s="7">
        <v>-13.9644745847348</v>
      </c>
      <c r="S75" s="7">
        <v>-15.0618861349634</v>
      </c>
      <c r="T75" s="7">
        <v>-17.2241711991737</v>
      </c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-15.022238385126144</v>
      </c>
      <c r="AF75" s="18"/>
      <c r="AG75" s="19">
        <v>0.49517041444778398</v>
      </c>
      <c r="AH75" s="19">
        <v>5.9207000000000001</v>
      </c>
      <c r="AI75" s="30">
        <v>1.278800000000001</v>
      </c>
      <c r="AJ75" s="19">
        <v>2.4474269999999998</v>
      </c>
      <c r="AK75" s="19">
        <v>5.08088649148252</v>
      </c>
      <c r="AL75" s="19">
        <v>6.55803571428571</v>
      </c>
      <c r="AM75" s="19">
        <v>-4.5273705399999997</v>
      </c>
      <c r="AN75" s="19">
        <v>-4.6411173852362797</v>
      </c>
      <c r="AO75" s="19">
        <v>3.3351000000000002</v>
      </c>
      <c r="AP75" s="20">
        <v>3.7943357898124099</v>
      </c>
      <c r="AQ75" s="20">
        <v>-6.7939999999999996</v>
      </c>
      <c r="AR75" s="20">
        <v>-4.8556800000000004</v>
      </c>
      <c r="AS75" s="19">
        <v>9.2269664524144108</v>
      </c>
      <c r="AT75" s="19">
        <v>0.72777000000000169</v>
      </c>
      <c r="AU75" s="19">
        <v>-3.7139276950714999</v>
      </c>
      <c r="AV75" s="19">
        <v>7.7500316223081001</v>
      </c>
      <c r="AW75" s="20">
        <v>13.314383061162699</v>
      </c>
      <c r="AX75" s="20">
        <v>-6.8638592615421699</v>
      </c>
      <c r="AY75" s="19">
        <v>-3.0008341165689498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1.3438325024997231</v>
      </c>
      <c r="BK75" s="18"/>
    </row>
    <row r="76" spans="1:63" ht="14.25">
      <c r="A76">
        <v>47</v>
      </c>
      <c r="B76" s="7">
        <v>-16.496860000000002</v>
      </c>
      <c r="C76" s="7">
        <v>-13.701499999999999</v>
      </c>
      <c r="D76" s="29">
        <v>-12.761346000000001</v>
      </c>
      <c r="E76" s="7">
        <v>-13.720699</v>
      </c>
      <c r="F76" s="7">
        <v>-12.4004271760055</v>
      </c>
      <c r="G76" s="7">
        <v>-11.9325842696629</v>
      </c>
      <c r="H76" s="7">
        <v>-13.983984449999999</v>
      </c>
      <c r="I76" s="7">
        <v>-13.730903226092799</v>
      </c>
      <c r="J76" s="7">
        <v>-14.176600000000001</v>
      </c>
      <c r="K76" s="7">
        <v>-17.892871776450601</v>
      </c>
      <c r="L76" s="7"/>
      <c r="M76" s="7">
        <v>-14.8581</v>
      </c>
      <c r="N76" s="7">
        <v>-16.003292502074601</v>
      </c>
      <c r="O76" s="7">
        <v>-12.803100000000001</v>
      </c>
      <c r="P76" s="8">
        <v>-14.3206204366228</v>
      </c>
      <c r="Q76" s="7">
        <v>-17.6325869293299</v>
      </c>
      <c r="R76" s="7">
        <v>-13.6077547685989</v>
      </c>
      <c r="S76" s="7">
        <v>-14.4591492258158</v>
      </c>
      <c r="T76" s="7">
        <v>-16.659835587109601</v>
      </c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-14.507900852653522</v>
      </c>
      <c r="AF76" s="18"/>
      <c r="AG76" s="19">
        <v>0.90273074805736697</v>
      </c>
      <c r="AH76" s="19">
        <v>6.5026999999999999</v>
      </c>
      <c r="AI76" s="30">
        <v>1.8964999999999963</v>
      </c>
      <c r="AJ76" s="19">
        <v>2.9471949999999998</v>
      </c>
      <c r="AK76" s="19">
        <v>5.6287690670505102</v>
      </c>
      <c r="AL76" s="19">
        <v>7.1397515527950297</v>
      </c>
      <c r="AM76" s="19">
        <v>-3.96938608</v>
      </c>
      <c r="AN76" s="19">
        <v>-4.3862492361399603</v>
      </c>
      <c r="AO76" s="19">
        <v>3.7934999999999999</v>
      </c>
      <c r="AP76" s="20">
        <v>3.9523203828704401</v>
      </c>
      <c r="AQ76" s="20">
        <v>-6.165</v>
      </c>
      <c r="AR76" s="20">
        <v>-4.6960499999999996</v>
      </c>
      <c r="AS76" s="19">
        <v>9.7424349678047601</v>
      </c>
      <c r="AT76" s="19">
        <v>1.0582500000000035</v>
      </c>
      <c r="AU76" s="19">
        <v>-3.4134112700586301</v>
      </c>
      <c r="AV76" s="19">
        <v>8.6865680461754096</v>
      </c>
      <c r="AW76" s="20">
        <v>13.687586339261401</v>
      </c>
      <c r="AX76" s="20">
        <v>-6.4947069168343097</v>
      </c>
      <c r="AY76" s="19">
        <v>-2.4236867027496301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1.8099903104332835</v>
      </c>
      <c r="BK76" s="18"/>
    </row>
    <row r="77" spans="1:63" ht="14.25">
      <c r="A77">
        <v>48</v>
      </c>
      <c r="B77" s="7">
        <v>-15.81607</v>
      </c>
      <c r="C77" s="7">
        <v>-13.1305</v>
      </c>
      <c r="D77" s="29">
        <v>-12.180016</v>
      </c>
      <c r="E77" s="7">
        <v>-13.327674999999999</v>
      </c>
      <c r="F77" s="7">
        <v>-11.863529683577401</v>
      </c>
      <c r="G77" s="7">
        <v>-11.393258426966201</v>
      </c>
      <c r="H77" s="7">
        <v>-13.651642239999999</v>
      </c>
      <c r="I77" s="7">
        <v>-12.260817527298601</v>
      </c>
      <c r="J77" s="7">
        <v>-13.5639</v>
      </c>
      <c r="K77" s="7">
        <v>-17.719746696783599</v>
      </c>
      <c r="L77" s="7"/>
      <c r="M77" s="7">
        <v>-14.2698</v>
      </c>
      <c r="N77" s="7">
        <v>-15.0658658627938</v>
      </c>
      <c r="O77" s="7">
        <v>-12.2852</v>
      </c>
      <c r="P77" s="8">
        <v>-13.956741537048099</v>
      </c>
      <c r="Q77" s="7">
        <v>-17.139983213040701</v>
      </c>
      <c r="R77" s="7">
        <v>-13.1869706487188</v>
      </c>
      <c r="S77" s="7">
        <v>-13.8705278161781</v>
      </c>
      <c r="T77" s="7">
        <v>-15.940908116610499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-13.923508487167545</v>
      </c>
      <c r="AF77" s="18"/>
      <c r="AG77" s="19">
        <v>1.3505996465682999</v>
      </c>
      <c r="AH77" s="19">
        <v>7.0815999999999999</v>
      </c>
      <c r="AI77" s="30">
        <v>2.2144000000000008</v>
      </c>
      <c r="AJ77" s="19">
        <v>3.4168880000000001</v>
      </c>
      <c r="AK77" s="19">
        <v>6.2577751298710096</v>
      </c>
      <c r="AL77" s="19">
        <v>7.5869565217391299</v>
      </c>
      <c r="AM77" s="19">
        <v>-3.5541879999999999</v>
      </c>
      <c r="AN77" s="19">
        <v>-3.8292990417519999</v>
      </c>
      <c r="AO77" s="19">
        <v>4.2164999999999999</v>
      </c>
      <c r="AP77" s="20">
        <v>4.2463413112753896</v>
      </c>
      <c r="AQ77" s="20">
        <v>-5.5679999999999996</v>
      </c>
      <c r="AR77" s="20">
        <v>-4.0385799999999996</v>
      </c>
      <c r="AS77" s="19">
        <v>10.291567430772</v>
      </c>
      <c r="AT77" s="19">
        <v>1.4084500000000033</v>
      </c>
      <c r="AU77" s="19">
        <v>-2.7652914649223299</v>
      </c>
      <c r="AV77" s="19">
        <v>8.9102244698606192</v>
      </c>
      <c r="AW77" s="20">
        <v>14.101090133699801</v>
      </c>
      <c r="AX77" s="20">
        <v>-6.0389324318470603</v>
      </c>
      <c r="AY77" s="19">
        <v>-1.6886990534700499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2.2947054027260427</v>
      </c>
      <c r="BK77" s="18"/>
    </row>
    <row r="78" spans="1:63" ht="14.25">
      <c r="A78">
        <v>49</v>
      </c>
      <c r="B78" s="7">
        <v>-15.201420000000001</v>
      </c>
      <c r="C78" s="7">
        <v>-12.603400000000001</v>
      </c>
      <c r="D78" s="29">
        <v>-11.650525</v>
      </c>
      <c r="E78" s="7">
        <v>-12.836340999999999</v>
      </c>
      <c r="F78" s="7">
        <v>-11.3219624100944</v>
      </c>
      <c r="G78" s="7">
        <v>-10.897097625329801</v>
      </c>
      <c r="H78" s="7">
        <v>-13.090942180000001</v>
      </c>
      <c r="I78" s="7">
        <v>-11.910514902725801</v>
      </c>
      <c r="J78" s="7">
        <v>-12.9802</v>
      </c>
      <c r="K78" s="7">
        <v>-17.162983194962401</v>
      </c>
      <c r="L78" s="7"/>
      <c r="M78" s="7">
        <v>-13.908899999999999</v>
      </c>
      <c r="N78" s="7">
        <v>-14.1189034807292</v>
      </c>
      <c r="O78" s="7">
        <v>-11.983000000000001</v>
      </c>
      <c r="P78" s="8">
        <v>-13.004548649998799</v>
      </c>
      <c r="Q78" s="7">
        <v>-16.572133536330899</v>
      </c>
      <c r="R78" s="7">
        <v>-12.6687613968104</v>
      </c>
      <c r="S78" s="7">
        <v>-13.392291134076901</v>
      </c>
      <c r="T78" s="7">
        <v>-15.4431022549154</v>
      </c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-13.374834820331891</v>
      </c>
      <c r="AF78" s="18"/>
      <c r="AG78" s="19">
        <v>1.88492268323898</v>
      </c>
      <c r="AH78" s="19">
        <v>7.6421999999999999</v>
      </c>
      <c r="AI78" s="30">
        <v>2.7822</v>
      </c>
      <c r="AJ78" s="19">
        <v>3.931054</v>
      </c>
      <c r="AK78" s="19">
        <v>6.7820919599466301</v>
      </c>
      <c r="AL78" s="19">
        <v>8.0371621621621596</v>
      </c>
      <c r="AM78" s="19">
        <v>-3.2677771</v>
      </c>
      <c r="AN78" s="19">
        <v>-3.6260340252662702</v>
      </c>
      <c r="AO78" s="19">
        <v>4.4032999999999998</v>
      </c>
      <c r="AP78" s="20">
        <v>4.45470539741014</v>
      </c>
      <c r="AQ78" s="20">
        <v>-4.9889999999999999</v>
      </c>
      <c r="AR78" s="20">
        <v>-3.8765900000000002</v>
      </c>
      <c r="AS78" s="19">
        <v>10.7351132288128</v>
      </c>
      <c r="AT78" s="19">
        <v>1.9725100000000002</v>
      </c>
      <c r="AU78" s="19">
        <v>-2.0179227056189402</v>
      </c>
      <c r="AV78" s="19">
        <v>9.4356878519999903</v>
      </c>
      <c r="AW78" s="20">
        <v>14.4718614314998</v>
      </c>
      <c r="AX78" s="20">
        <v>-5.42642852323785</v>
      </c>
      <c r="AY78" s="19">
        <v>-1.40743931663952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2.7327166865425214</v>
      </c>
      <c r="BK78" s="18"/>
    </row>
    <row r="79" spans="1:63" ht="14.25">
      <c r="A79">
        <v>50</v>
      </c>
      <c r="B79" s="7">
        <v>-14.382529999999999</v>
      </c>
      <c r="C79" s="7">
        <v>-12.077400000000001</v>
      </c>
      <c r="D79" s="29">
        <v>-11.1921</v>
      </c>
      <c r="E79" s="7">
        <v>-12.314552000000001</v>
      </c>
      <c r="F79" s="7">
        <v>-10.9455462282436</v>
      </c>
      <c r="G79" s="7">
        <v>-10.5171503957783</v>
      </c>
      <c r="H79" s="7">
        <v>-12.5888125</v>
      </c>
      <c r="I79" s="7">
        <v>-11.467121110852</v>
      </c>
      <c r="J79" s="7">
        <v>-12.4564</v>
      </c>
      <c r="K79" s="7">
        <v>-16.359381338657101</v>
      </c>
      <c r="L79" s="7"/>
      <c r="M79" s="7">
        <v>-13.450799999999999</v>
      </c>
      <c r="N79" s="7">
        <v>-13.361635407603201</v>
      </c>
      <c r="O79" s="7">
        <v>-11.514099999999999</v>
      </c>
      <c r="P79" s="8">
        <v>-12.529978437031399</v>
      </c>
      <c r="Q79" s="7">
        <v>-16.136908268052199</v>
      </c>
      <c r="R79" s="7">
        <v>-12.2429704220887</v>
      </c>
      <c r="S79" s="7">
        <v>-12.854799999999999</v>
      </c>
      <c r="T79" s="7">
        <v>-14.938569718899499</v>
      </c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-12.851708657066997</v>
      </c>
      <c r="AF79" s="18"/>
      <c r="AG79" s="19">
        <v>2.3066253662109402</v>
      </c>
      <c r="AH79" s="19">
        <v>8.1988000000000003</v>
      </c>
      <c r="AI79" s="30">
        <v>3.3250000000000002</v>
      </c>
      <c r="AJ79" s="19">
        <v>4.3179189999999998</v>
      </c>
      <c r="AK79" s="19">
        <v>7.1425984253702497</v>
      </c>
      <c r="AL79" s="19">
        <v>8.5236486486486491</v>
      </c>
      <c r="AM79" s="19">
        <v>-2.9232885</v>
      </c>
      <c r="AN79" s="19">
        <v>-3.1520743186124802</v>
      </c>
      <c r="AO79" s="19">
        <v>5.0106000000000002</v>
      </c>
      <c r="AP79" s="20">
        <v>4.5710327616804598</v>
      </c>
      <c r="AQ79" s="20">
        <v>-4.4329999999999998</v>
      </c>
      <c r="AR79" s="20">
        <v>-3.4145699999999999</v>
      </c>
      <c r="AS79" s="19">
        <v>11.1688543557228</v>
      </c>
      <c r="AT79" s="19">
        <v>2.32118</v>
      </c>
      <c r="AU79" s="19">
        <v>-1.36066444639272</v>
      </c>
      <c r="AV79" s="19">
        <v>9.8344334863169802</v>
      </c>
      <c r="AW79" s="20">
        <v>14.928750313396201</v>
      </c>
      <c r="AX79" s="20">
        <v>-5.0487599999999997</v>
      </c>
      <c r="AY79" s="19">
        <v>-0.87322105014533702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3.1812560022208274</v>
      </c>
      <c r="BK79" s="18"/>
    </row>
    <row r="80" spans="1:63" ht="14.25">
      <c r="A80">
        <v>51</v>
      </c>
      <c r="B80" s="7">
        <v>-13.91324</v>
      </c>
      <c r="C80" s="7">
        <v>-11.548500000000001</v>
      </c>
      <c r="D80" s="29">
        <v>-10.663270999999996</v>
      </c>
      <c r="E80" s="7">
        <v>-11.866758000000001</v>
      </c>
      <c r="F80" s="7">
        <v>-10.5925625296788</v>
      </c>
      <c r="G80" s="7">
        <v>-10.1372031662269</v>
      </c>
      <c r="H80" s="7">
        <v>-12.132762189999999</v>
      </c>
      <c r="I80" s="7">
        <v>-10.567412028942501</v>
      </c>
      <c r="J80" s="7">
        <v>-11.943300000000001</v>
      </c>
      <c r="K80" s="7">
        <v>-15.65410031893</v>
      </c>
      <c r="L80" s="7"/>
      <c r="M80" s="7">
        <v>-13.0992</v>
      </c>
      <c r="N80" s="7">
        <v>-12.968435045908</v>
      </c>
      <c r="O80" s="7">
        <v>-10.954800000000001</v>
      </c>
      <c r="P80" s="8">
        <v>-12.234212129583</v>
      </c>
      <c r="Q80" s="7">
        <v>-15.708663320112599</v>
      </c>
      <c r="R80" s="7">
        <v>-11.8096379855688</v>
      </c>
      <c r="S80" s="7">
        <v>-12.528584919596</v>
      </c>
      <c r="T80" s="7">
        <v>-14.514516135159999</v>
      </c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-12.379842153872588</v>
      </c>
      <c r="AF80" s="18"/>
      <c r="AG80" s="19">
        <v>2.6687233448028702</v>
      </c>
      <c r="AH80" s="19">
        <v>8.7652999999999999</v>
      </c>
      <c r="AI80" s="30">
        <v>3.8588999999999998</v>
      </c>
      <c r="AJ80" s="19">
        <v>4.8142129999999996</v>
      </c>
      <c r="AK80" s="19">
        <v>7.71897183404334</v>
      </c>
      <c r="AL80" s="19">
        <v>9.0122950819672099</v>
      </c>
      <c r="AM80" s="19">
        <v>-2.4872188400000002</v>
      </c>
      <c r="AN80" s="19">
        <v>-2.64948288965561</v>
      </c>
      <c r="AO80" s="19">
        <v>5.4459</v>
      </c>
      <c r="AP80" s="20">
        <v>5.2690262962191197</v>
      </c>
      <c r="AQ80" s="20">
        <v>-3.9049999999999998</v>
      </c>
      <c r="AR80" s="20">
        <v>-2.9200499999999998</v>
      </c>
      <c r="AS80" s="19">
        <v>11.6344967225149</v>
      </c>
      <c r="AT80" s="19">
        <v>2.5090300000000001</v>
      </c>
      <c r="AU80" s="19">
        <v>-1.1006158518818401</v>
      </c>
      <c r="AV80" s="19">
        <v>10.3281754898565</v>
      </c>
      <c r="AW80" s="20">
        <v>15.362342343092999</v>
      </c>
      <c r="AX80" s="20">
        <v>-4.5006640815674901</v>
      </c>
      <c r="AY80" s="19">
        <v>-0.43160825443114897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3.6522491681558344</v>
      </c>
      <c r="BK80" s="18"/>
    </row>
    <row r="81" spans="1:63" ht="14.25">
      <c r="A81">
        <v>52</v>
      </c>
      <c r="B81" s="7">
        <v>-13.43661</v>
      </c>
      <c r="C81" s="7">
        <v>-11.0197</v>
      </c>
      <c r="D81" s="29">
        <v>-10.098724000000001</v>
      </c>
      <c r="E81" s="7">
        <v>-11.50306</v>
      </c>
      <c r="F81" s="7">
        <v>-10.0830977296922</v>
      </c>
      <c r="G81" s="7">
        <v>-9.6501901140684403</v>
      </c>
      <c r="H81" s="7">
        <v>-11.831372440000001</v>
      </c>
      <c r="I81" s="7">
        <v>-9.6468715583498703</v>
      </c>
      <c r="J81" s="7">
        <v>-11.375299999999999</v>
      </c>
      <c r="K81" s="7">
        <v>-15.4509431413592</v>
      </c>
      <c r="L81" s="7"/>
      <c r="M81" s="7">
        <v>-12.572800000000001</v>
      </c>
      <c r="N81" s="7">
        <v>-12.525344134019701</v>
      </c>
      <c r="O81" s="7">
        <v>-10.6326</v>
      </c>
      <c r="P81" s="8">
        <v>-11.6876181050649</v>
      </c>
      <c r="Q81" s="7">
        <v>-15.4082939561884</v>
      </c>
      <c r="R81" s="7">
        <v>-11.402372725821801</v>
      </c>
      <c r="S81" s="7">
        <v>-12.1434404397089</v>
      </c>
      <c r="T81" s="7">
        <v>-14.2220438596737</v>
      </c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-11.927243455774841</v>
      </c>
      <c r="AF81" s="18"/>
      <c r="AG81" s="19">
        <v>3.5162049531936601</v>
      </c>
      <c r="AH81" s="19">
        <v>9.2942</v>
      </c>
      <c r="AI81" s="30">
        <v>4.3511999999999986</v>
      </c>
      <c r="AJ81" s="19">
        <v>5.1677160000000004</v>
      </c>
      <c r="AK81" s="19">
        <v>8.1469156217732905</v>
      </c>
      <c r="AL81" s="19">
        <v>9.6024590163934391</v>
      </c>
      <c r="AM81" s="19">
        <v>-2.0294657199999899</v>
      </c>
      <c r="AN81" s="19">
        <v>-2.23660529911198</v>
      </c>
      <c r="AO81" s="19">
        <v>5.8118999999999996</v>
      </c>
      <c r="AP81" s="20">
        <v>6.0002144413692697</v>
      </c>
      <c r="AQ81" s="20">
        <v>-3.3439999999999999</v>
      </c>
      <c r="AR81" s="20">
        <v>-2.6781899999999998</v>
      </c>
      <c r="AS81" s="19">
        <v>12.004648016748099</v>
      </c>
      <c r="AT81" s="19">
        <v>2.70079</v>
      </c>
      <c r="AU81" s="19">
        <v>-0.79348389256396001</v>
      </c>
      <c r="AV81" s="19">
        <v>11.1243990146331</v>
      </c>
      <c r="AW81" s="20">
        <v>15.695077717065899</v>
      </c>
      <c r="AX81" s="20">
        <v>-4.0520697930957699</v>
      </c>
      <c r="AY81" s="19">
        <v>8.3848881340248E-3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4.1205418402388991</v>
      </c>
      <c r="BK81" s="18"/>
    </row>
    <row r="82" spans="1:63" ht="14.25">
      <c r="A82">
        <v>53</v>
      </c>
      <c r="B82" s="7">
        <v>-13.18756</v>
      </c>
      <c r="C82" s="7">
        <v>-10.49</v>
      </c>
      <c r="D82" s="29">
        <v>-9.5818659999999998</v>
      </c>
      <c r="E82" s="7">
        <v>-10.928077</v>
      </c>
      <c r="F82" s="7">
        <v>-9.6401635646903401</v>
      </c>
      <c r="G82" s="7">
        <v>-9.1026615969581695</v>
      </c>
      <c r="H82" s="7">
        <v>-11.30663142</v>
      </c>
      <c r="I82" s="7">
        <v>-8.9765606403922291</v>
      </c>
      <c r="J82" s="7">
        <v>-10.6738</v>
      </c>
      <c r="K82" s="7">
        <v>-14.9374465657692</v>
      </c>
      <c r="L82" s="7"/>
      <c r="M82" s="7">
        <v>-12.0947</v>
      </c>
      <c r="N82" s="7">
        <v>-12.0693086583662</v>
      </c>
      <c r="O82" s="7">
        <v>-10.2004</v>
      </c>
      <c r="P82" s="8">
        <v>-10.826759988743699</v>
      </c>
      <c r="Q82" s="7">
        <v>-14.645427745258299</v>
      </c>
      <c r="R82" s="7">
        <v>-11.035669878379499</v>
      </c>
      <c r="S82" s="7">
        <v>-11.7903645421731</v>
      </c>
      <c r="T82" s="7">
        <v>-13.777621490299</v>
      </c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-11.403612171723875</v>
      </c>
      <c r="AF82" s="18"/>
      <c r="AG82" s="19">
        <v>4.1928082704544103</v>
      </c>
      <c r="AH82" s="19">
        <v>9.8346</v>
      </c>
      <c r="AI82" s="30">
        <v>5.0567000000000002</v>
      </c>
      <c r="AJ82" s="19">
        <v>5.5886509999999996</v>
      </c>
      <c r="AK82" s="19">
        <v>8.6232333088972695</v>
      </c>
      <c r="AL82" s="19">
        <v>10.176029962546799</v>
      </c>
      <c r="AM82" s="19">
        <v>-1.5738595200000001</v>
      </c>
      <c r="AN82" s="19">
        <v>-0.63000276825161405</v>
      </c>
      <c r="AO82" s="19">
        <v>6.4893999999999998</v>
      </c>
      <c r="AP82" s="20">
        <v>6.1651686000120103</v>
      </c>
      <c r="AQ82" s="20">
        <v>-2.8919999999999999</v>
      </c>
      <c r="AR82" s="20">
        <v>-2.5045600000000001</v>
      </c>
      <c r="AS82" s="19">
        <v>12.413950949668299</v>
      </c>
      <c r="AT82" s="19">
        <v>3.0542199999999999</v>
      </c>
      <c r="AU82" s="19">
        <v>-0.56853638422762998</v>
      </c>
      <c r="AV82" s="19">
        <v>11.566238363630401</v>
      </c>
      <c r="AW82" s="20">
        <v>16.1110979163998</v>
      </c>
      <c r="AX82" s="20">
        <v>-3.67006401017766</v>
      </c>
      <c r="AY82" s="19">
        <v>0.55275332870154703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4.6308331061922958</v>
      </c>
      <c r="BK82" s="18"/>
    </row>
    <row r="83" spans="1:63" ht="14.25">
      <c r="A83">
        <v>54</v>
      </c>
      <c r="B83" s="7">
        <v>-12.611649999999999</v>
      </c>
      <c r="C83" s="7">
        <v>-9.9733999999999998</v>
      </c>
      <c r="D83" s="29">
        <v>-8.939012</v>
      </c>
      <c r="E83" s="7">
        <v>-10.481937</v>
      </c>
      <c r="F83" s="7">
        <v>-9.1920451065375808</v>
      </c>
      <c r="G83" s="7">
        <v>-8.2641509433962206</v>
      </c>
      <c r="H83" s="7">
        <v>-10.90640074</v>
      </c>
      <c r="I83" s="7">
        <v>-8.7529011799213006</v>
      </c>
      <c r="J83" s="7">
        <v>-10.2829</v>
      </c>
      <c r="K83" s="7">
        <v>-14.155981825926499</v>
      </c>
      <c r="L83" s="7"/>
      <c r="M83" s="7">
        <v>-11.5936</v>
      </c>
      <c r="N83" s="7">
        <v>-11.0618246469348</v>
      </c>
      <c r="O83" s="7">
        <v>-9.2554999999999996</v>
      </c>
      <c r="P83" s="8">
        <v>-10.3810121254956</v>
      </c>
      <c r="Q83" s="7">
        <v>-14.4278392958645</v>
      </c>
      <c r="R83" s="7">
        <v>-10.565768303498601</v>
      </c>
      <c r="S83" s="7">
        <v>-11.3475480294834</v>
      </c>
      <c r="T83" s="7">
        <v>-12.9656547837603</v>
      </c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-10.842173665601043</v>
      </c>
      <c r="AF83" s="18"/>
      <c r="AG83" s="19">
        <v>4.7078700065612802</v>
      </c>
      <c r="AH83" s="19">
        <v>10.4262</v>
      </c>
      <c r="AI83" s="30">
        <v>5.5318000000000023</v>
      </c>
      <c r="AJ83" s="19">
        <v>5.9919659999999997</v>
      </c>
      <c r="AK83" s="19">
        <v>9.0814585738929896</v>
      </c>
      <c r="AL83" s="19">
        <v>10.7153558052434</v>
      </c>
      <c r="AM83" s="19">
        <v>-1.0838074799999999</v>
      </c>
      <c r="AN83" s="19">
        <v>0.222935910696547</v>
      </c>
      <c r="AO83" s="19">
        <v>7.0587999999999997</v>
      </c>
      <c r="AP83" s="20">
        <v>6.2213581376027598</v>
      </c>
      <c r="AQ83" s="20">
        <v>-2.4089999999999998</v>
      </c>
      <c r="AR83" s="20">
        <v>-2.38001</v>
      </c>
      <c r="AS83" s="19">
        <v>12.90957130352</v>
      </c>
      <c r="AT83" s="19">
        <v>3.5325999999999995</v>
      </c>
      <c r="AU83" s="19">
        <v>-0.19859475106034899</v>
      </c>
      <c r="AV83" s="19">
        <v>12.187701728815</v>
      </c>
      <c r="AW83" s="20">
        <v>16.478495518030599</v>
      </c>
      <c r="AX83" s="20">
        <v>-3.1785788227699698</v>
      </c>
      <c r="AY83" s="19">
        <v>1.2193683384398699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5.107131066788007</v>
      </c>
      <c r="BK83" s="18"/>
    </row>
    <row r="84" spans="1:63" ht="14.25">
      <c r="A84">
        <v>55</v>
      </c>
      <c r="B84" s="7">
        <v>-12.19731</v>
      </c>
      <c r="C84" s="7">
        <v>-9.4809000000000001</v>
      </c>
      <c r="D84" s="29">
        <v>-8.3456149999999933</v>
      </c>
      <c r="E84" s="7">
        <v>-10.127653</v>
      </c>
      <c r="F84" s="7">
        <v>-8.6339420214866909</v>
      </c>
      <c r="G84" s="7">
        <v>-7.6554054054053999</v>
      </c>
      <c r="H84" s="7">
        <v>-10.396282899999999</v>
      </c>
      <c r="I84" s="7">
        <v>-8.3037714460921901</v>
      </c>
      <c r="J84" s="7">
        <v>-9.7152999999999992</v>
      </c>
      <c r="K84" s="7">
        <v>-13.497653753062099</v>
      </c>
      <c r="L84" s="7"/>
      <c r="M84" s="7">
        <v>-11.2056</v>
      </c>
      <c r="N84" s="7">
        <v>-10.3742917135882</v>
      </c>
      <c r="O84" s="7">
        <v>-8.7713999999999999</v>
      </c>
      <c r="P84" s="8">
        <v>-10.118489378539</v>
      </c>
      <c r="Q84" s="7">
        <v>-13.6971331439421</v>
      </c>
      <c r="R84" s="7">
        <v>-10.1765100522063</v>
      </c>
      <c r="S84" s="7">
        <v>-10.958193394205299</v>
      </c>
      <c r="T84" s="7">
        <v>-11.981726241985299</v>
      </c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-10.313176525028476</v>
      </c>
      <c r="AF84" s="18"/>
      <c r="AG84" s="19">
        <v>5.0955032110214296</v>
      </c>
      <c r="AH84" s="19">
        <v>10.9681</v>
      </c>
      <c r="AI84" s="30">
        <v>6.4190000000000005</v>
      </c>
      <c r="AJ84" s="19">
        <v>6.481903</v>
      </c>
      <c r="AK84" s="19">
        <v>9.6239153040039191</v>
      </c>
      <c r="AL84" s="19">
        <v>11.244604316546701</v>
      </c>
      <c r="AM84" s="19">
        <v>-0.62055625000000003</v>
      </c>
      <c r="AN84" s="19">
        <v>0.62238592600935805</v>
      </c>
      <c r="AO84" s="19">
        <v>7.5712999999999999</v>
      </c>
      <c r="AP84" s="20">
        <v>7.0520991852886796</v>
      </c>
      <c r="AQ84" s="20">
        <v>-1.835</v>
      </c>
      <c r="AR84" s="20">
        <v>-1.4103699999999999</v>
      </c>
      <c r="AS84" s="19">
        <v>13.366422718260401</v>
      </c>
      <c r="AT84" s="19">
        <v>3.8117399999999999</v>
      </c>
      <c r="AU84" s="19">
        <v>0.25391922588002602</v>
      </c>
      <c r="AV84" s="19">
        <v>12.970987625002399</v>
      </c>
      <c r="AW84" s="20">
        <v>16.850179905451899</v>
      </c>
      <c r="AX84" s="20">
        <v>-2.6163079776262901</v>
      </c>
      <c r="AY84" s="19">
        <v>1.66612871586717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5.6587344687213514</v>
      </c>
      <c r="BK84" s="18"/>
    </row>
    <row r="85" spans="1:63" ht="14.25">
      <c r="A85">
        <v>56</v>
      </c>
      <c r="B85" s="7">
        <v>-11.196759999999999</v>
      </c>
      <c r="C85" s="7">
        <v>-8.9981000000000009</v>
      </c>
      <c r="D85" s="29">
        <v>-7.8604359999999955</v>
      </c>
      <c r="E85" s="7">
        <v>-9.617305</v>
      </c>
      <c r="F85" s="7">
        <v>-8.1803416121178696</v>
      </c>
      <c r="G85" s="7">
        <v>-7.1689189189189202</v>
      </c>
      <c r="H85" s="7">
        <v>-9.8852932399999993</v>
      </c>
      <c r="I85" s="7">
        <v>-7.7765788350119003</v>
      </c>
      <c r="J85" s="7">
        <v>-9.2754999999999992</v>
      </c>
      <c r="K85" s="7">
        <v>-13.2724061246492</v>
      </c>
      <c r="L85" s="7"/>
      <c r="M85" s="7">
        <v>-10.6913</v>
      </c>
      <c r="N85" s="7">
        <v>-10.1291981850977</v>
      </c>
      <c r="O85" s="7">
        <v>-8.0333000000000006</v>
      </c>
      <c r="P85" s="8">
        <v>-9.4932394980204897</v>
      </c>
      <c r="Q85" s="7">
        <v>-13.2236809560382</v>
      </c>
      <c r="R85" s="7">
        <v>-9.6210969017903505</v>
      </c>
      <c r="S85" s="7">
        <v>-10.513988763855799</v>
      </c>
      <c r="T85" s="7">
        <v>-11.3380373721163</v>
      </c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-9.7930823004231513</v>
      </c>
      <c r="AF85" s="18"/>
      <c r="AG85" s="19">
        <v>5.4298779964447004</v>
      </c>
      <c r="AH85" s="19">
        <v>11.5823</v>
      </c>
      <c r="AI85" s="30">
        <v>6.7884000000000002</v>
      </c>
      <c r="AJ85" s="19">
        <v>6.8466849999999999</v>
      </c>
      <c r="AK85" s="19">
        <v>10.1210787931883</v>
      </c>
      <c r="AL85" s="19">
        <v>11.762589928057499</v>
      </c>
      <c r="AM85" s="19">
        <v>-4.7015600000000303E-2</v>
      </c>
      <c r="AN85" s="19">
        <v>1.4082343997116999</v>
      </c>
      <c r="AO85" s="19">
        <v>7.9920999999999998</v>
      </c>
      <c r="AP85" s="20">
        <v>7.7449234052858804</v>
      </c>
      <c r="AQ85" s="20">
        <v>-1.353</v>
      </c>
      <c r="AR85" s="20">
        <v>-0.66072399999999998</v>
      </c>
      <c r="AS85" s="19">
        <v>13.809547876842</v>
      </c>
      <c r="AT85" s="19">
        <v>4.0407299999999999</v>
      </c>
      <c r="AU85" s="19">
        <v>0.67789188289680502</v>
      </c>
      <c r="AV85" s="19">
        <v>13.515883178167099</v>
      </c>
      <c r="AW85" s="20">
        <v>17.315360595880499</v>
      </c>
      <c r="AX85" s="20">
        <v>-2.1423294875587899</v>
      </c>
      <c r="AY85" s="19">
        <v>2.3067738660914201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6.1652267281582693</v>
      </c>
      <c r="BK85" s="18"/>
    </row>
    <row r="86" spans="1:63" ht="14.25">
      <c r="A86">
        <v>57</v>
      </c>
      <c r="B86" s="7">
        <v>-10.88419</v>
      </c>
      <c r="C86" s="7">
        <v>-8.5229999999999997</v>
      </c>
      <c r="D86" s="29">
        <v>-7.3893279999999999</v>
      </c>
      <c r="E86" s="7">
        <v>-9.1649250000000002</v>
      </c>
      <c r="F86" s="7">
        <v>-7.6314827883312404</v>
      </c>
      <c r="G86" s="7">
        <v>-6.5965665236051496</v>
      </c>
      <c r="H86" s="7">
        <v>-9.51213061999999</v>
      </c>
      <c r="I86" s="7">
        <v>-7.2031156392871001</v>
      </c>
      <c r="J86" s="7">
        <v>-8.7965999999999998</v>
      </c>
      <c r="K86" s="7">
        <v>-12.991047588837301</v>
      </c>
      <c r="L86" s="7"/>
      <c r="M86" s="7">
        <v>-10.199</v>
      </c>
      <c r="N86" s="7">
        <v>-9.9867952693246593</v>
      </c>
      <c r="O86" s="7">
        <v>-7.4187000000000003</v>
      </c>
      <c r="P86" s="8">
        <v>-8.8846345400916995</v>
      </c>
      <c r="Q86" s="7">
        <v>-12.594995908065099</v>
      </c>
      <c r="R86" s="7">
        <v>-9.0539727125950105</v>
      </c>
      <c r="S86" s="7">
        <v>-9.9767990829486592</v>
      </c>
      <c r="T86" s="7">
        <v>-10.848131328546801</v>
      </c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-9.3141897223129284</v>
      </c>
      <c r="AF86" s="18"/>
      <c r="AG86" s="19">
        <v>5.5287324190139797</v>
      </c>
      <c r="AH86" s="19">
        <v>12.148099999999999</v>
      </c>
      <c r="AI86" s="30">
        <v>7.5152999999999892</v>
      </c>
      <c r="AJ86" s="19">
        <v>7.3396929999999996</v>
      </c>
      <c r="AK86" s="19">
        <v>10.5357585180182</v>
      </c>
      <c r="AL86" s="19">
        <v>12.3497757847533</v>
      </c>
      <c r="AM86" s="19">
        <v>0.43494307000000998</v>
      </c>
      <c r="AN86" s="19">
        <v>1.7689350041718599</v>
      </c>
      <c r="AO86" s="19">
        <v>8.6036000000000001</v>
      </c>
      <c r="AP86" s="20">
        <v>8.5371888989997693</v>
      </c>
      <c r="AQ86" s="20">
        <v>-0.78600000000000003</v>
      </c>
      <c r="AR86" s="20">
        <v>-0.23289799999999999</v>
      </c>
      <c r="AS86" s="19">
        <v>14.3107740021834</v>
      </c>
      <c r="AT86" s="19">
        <v>4.4211899999999993</v>
      </c>
      <c r="AU86" s="19">
        <v>0.92568632075507296</v>
      </c>
      <c r="AV86" s="19">
        <v>13.8740475883752</v>
      </c>
      <c r="AW86" s="20">
        <v>17.6986172039637</v>
      </c>
      <c r="AX86" s="20">
        <v>-1.6791953613814199</v>
      </c>
      <c r="AY86" s="19">
        <v>3.0630185958305298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6.6503824760359782</v>
      </c>
      <c r="BK86" s="18"/>
    </row>
    <row r="87" spans="1:63" ht="14.25">
      <c r="A87">
        <v>58</v>
      </c>
      <c r="B87" s="7">
        <v>-10.705780000000001</v>
      </c>
      <c r="C87" s="7">
        <v>-8.0633999999999997</v>
      </c>
      <c r="D87" s="29">
        <v>-6.9224820000000031</v>
      </c>
      <c r="E87" s="7">
        <v>-8.6644509999999997</v>
      </c>
      <c r="F87" s="7">
        <v>-7.1597578627324197</v>
      </c>
      <c r="G87" s="7">
        <v>-5.9850299401197598</v>
      </c>
      <c r="H87" s="7">
        <v>-9.0355307600000003</v>
      </c>
      <c r="I87" s="7">
        <v>-6.6640235804277701</v>
      </c>
      <c r="J87" s="7">
        <v>-8.5098000000000003</v>
      </c>
      <c r="K87" s="7">
        <v>-12.7376051177552</v>
      </c>
      <c r="L87" s="7"/>
      <c r="M87" s="7">
        <v>-9.7586700000000004</v>
      </c>
      <c r="N87" s="7">
        <v>-9.3064381271968504</v>
      </c>
      <c r="O87" s="7">
        <v>-7.0308999999999999</v>
      </c>
      <c r="P87" s="8">
        <v>-8.1407836397815601</v>
      </c>
      <c r="Q87" s="7">
        <v>-11.734930527960699</v>
      </c>
      <c r="R87" s="7">
        <v>-8.6820082918038999</v>
      </c>
      <c r="S87" s="7">
        <v>-9.6857853201955404</v>
      </c>
      <c r="T87" s="7">
        <v>-10.449489092705599</v>
      </c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-8.8464925144821844</v>
      </c>
      <c r="AF87" s="18"/>
      <c r="AG87" s="19">
        <v>6.2546868324279803</v>
      </c>
      <c r="AH87" s="19">
        <v>12.7134</v>
      </c>
      <c r="AI87" s="30">
        <v>8.0182000000000002</v>
      </c>
      <c r="AJ87" s="19">
        <v>7.7839270000000003</v>
      </c>
      <c r="AK87" s="19">
        <v>10.9114538416912</v>
      </c>
      <c r="AL87" s="19">
        <v>12.9955156950672</v>
      </c>
      <c r="AM87" s="19">
        <v>0.90333122000000998</v>
      </c>
      <c r="AN87" s="19">
        <v>2.5928482298620099</v>
      </c>
      <c r="AO87" s="19">
        <v>9.0859000000000005</v>
      </c>
      <c r="AP87" s="20">
        <v>8.8914728010472999</v>
      </c>
      <c r="AQ87" s="20">
        <v>-0.28899999999999998</v>
      </c>
      <c r="AR87" s="20">
        <v>-4.5978900000000003E-2</v>
      </c>
      <c r="AS87" s="19">
        <v>14.7824806600151</v>
      </c>
      <c r="AT87" s="19">
        <v>5.0607300000000004</v>
      </c>
      <c r="AU87" s="19">
        <v>1.4528224183316001</v>
      </c>
      <c r="AV87" s="19">
        <v>14.215148295021301</v>
      </c>
      <c r="AW87" s="20">
        <v>18.053624533960001</v>
      </c>
      <c r="AX87" s="20">
        <v>-1.1244624268107399</v>
      </c>
      <c r="AY87" s="19">
        <v>3.59019872509842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7.1498052066163886</v>
      </c>
      <c r="BK87" s="18"/>
    </row>
    <row r="88" spans="1:63" ht="14.25">
      <c r="A88">
        <v>59</v>
      </c>
      <c r="B88" s="7">
        <v>-10.139060000000001</v>
      </c>
      <c r="C88" s="7">
        <v>-7.5923999999999996</v>
      </c>
      <c r="D88" s="29">
        <v>-6.3744240000000021</v>
      </c>
      <c r="E88" s="7">
        <v>-8.2707320000000006</v>
      </c>
      <c r="F88" s="7">
        <v>-6.7113351429062202</v>
      </c>
      <c r="G88" s="7">
        <v>-5.5538922155688599</v>
      </c>
      <c r="H88" s="7">
        <v>-8.5967569699999995</v>
      </c>
      <c r="I88" s="7">
        <v>-5.5622234885183603</v>
      </c>
      <c r="J88" s="7">
        <v>-8.2035</v>
      </c>
      <c r="K88" s="7">
        <v>-12.224827351361</v>
      </c>
      <c r="L88" s="7"/>
      <c r="M88" s="7">
        <v>-9.4711499999999997</v>
      </c>
      <c r="N88" s="7">
        <v>-9.0828269091530398</v>
      </c>
      <c r="O88" s="7">
        <v>-6.8465999999999996</v>
      </c>
      <c r="P88" s="8">
        <v>-7.7871112897769503</v>
      </c>
      <c r="Q88" s="7">
        <v>-11.0033290882406</v>
      </c>
      <c r="R88" s="7">
        <v>-8.2443481276455195</v>
      </c>
      <c r="S88" s="7">
        <v>-9.3824694507215707</v>
      </c>
      <c r="T88" s="7">
        <v>-9.9952084171025106</v>
      </c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-8.3912330250552571</v>
      </c>
      <c r="AF88" s="18"/>
      <c r="AG88" s="19">
        <v>6.5532031059265101</v>
      </c>
      <c r="AH88" s="19">
        <v>13.2826</v>
      </c>
      <c r="AI88" s="30">
        <v>8.6303000000000001</v>
      </c>
      <c r="AJ88" s="19">
        <v>8.2135599999999993</v>
      </c>
      <c r="AK88" s="19">
        <v>11.277200919602601</v>
      </c>
      <c r="AL88" s="19">
        <v>13.4427244582043</v>
      </c>
      <c r="AM88" s="19">
        <v>1.4588214900000001</v>
      </c>
      <c r="AN88" s="19">
        <v>3.07922115421598</v>
      </c>
      <c r="AO88" s="19">
        <v>9.5091999999999999</v>
      </c>
      <c r="AP88" s="20">
        <v>9.1420026738780198</v>
      </c>
      <c r="AQ88" s="20">
        <v>0.20499999999999999</v>
      </c>
      <c r="AR88" s="20">
        <v>1.89601</v>
      </c>
      <c r="AS88" s="19">
        <v>15.199958170732801</v>
      </c>
      <c r="AT88" s="19">
        <v>5.2773099999999999</v>
      </c>
      <c r="AU88" s="19">
        <v>2.0838789591442399</v>
      </c>
      <c r="AV88" s="19">
        <v>14.453889824233499</v>
      </c>
      <c r="AW88" s="20">
        <v>18.412026683045902</v>
      </c>
      <c r="AX88" s="20">
        <v>-0.72132517088728898</v>
      </c>
      <c r="AY88" s="19">
        <v>4.1970224523703497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7.6627686694982602</v>
      </c>
      <c r="BK88" s="18"/>
    </row>
    <row r="89" spans="1:63" ht="14.25">
      <c r="A89">
        <v>60</v>
      </c>
      <c r="B89" s="7">
        <v>-9.4913860000000003</v>
      </c>
      <c r="C89" s="7">
        <v>-7.1612</v>
      </c>
      <c r="D89" s="29">
        <v>-6.0397999999999987</v>
      </c>
      <c r="E89" s="7">
        <v>-7.8098460000000003</v>
      </c>
      <c r="F89" s="7">
        <v>-6.1956005882345302</v>
      </c>
      <c r="G89" s="7">
        <v>-5.1227544910179601</v>
      </c>
      <c r="H89" s="7">
        <v>-8.2188681999999993</v>
      </c>
      <c r="I89" s="7">
        <v>-5.3336167624848496</v>
      </c>
      <c r="J89" s="7">
        <v>-7.8635999999999999</v>
      </c>
      <c r="K89" s="7">
        <v>-11.932851470592199</v>
      </c>
      <c r="L89" s="7"/>
      <c r="M89" s="7">
        <v>-8.8729700000000005</v>
      </c>
      <c r="N89" s="7">
        <v>-8.7859136880891295</v>
      </c>
      <c r="O89" s="7">
        <v>-6.5223000000000004</v>
      </c>
      <c r="P89" s="8">
        <v>-7.2182342320565702</v>
      </c>
      <c r="Q89" s="7">
        <v>-10.122033224776899</v>
      </c>
      <c r="R89" s="7">
        <v>-7.8188201706125398</v>
      </c>
      <c r="S89" s="7">
        <v>-8.9314400000000003</v>
      </c>
      <c r="T89" s="7">
        <v>-9.2838571382174599</v>
      </c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-7.9291717758934528</v>
      </c>
      <c r="AF89" s="18"/>
      <c r="AG89" s="19">
        <v>7.3666789531707701</v>
      </c>
      <c r="AH89" s="19">
        <v>13.8048</v>
      </c>
      <c r="AI89" s="30">
        <v>9.2979999999999983</v>
      </c>
      <c r="AJ89" s="19">
        <v>8.6740209999999998</v>
      </c>
      <c r="AK89" s="19">
        <v>11.8606157387556</v>
      </c>
      <c r="AL89" s="19">
        <v>13.8885448916408</v>
      </c>
      <c r="AM89" s="19">
        <v>1.7998072000000001</v>
      </c>
      <c r="AN89" s="19">
        <v>3.96783607926195</v>
      </c>
      <c r="AO89" s="19">
        <v>10.026300000000001</v>
      </c>
      <c r="AP89" s="20">
        <v>10.3519833463967</v>
      </c>
      <c r="AQ89" s="20">
        <v>0.73099999999999998</v>
      </c>
      <c r="AR89" s="20">
        <v>2.5379299999999998</v>
      </c>
      <c r="AS89" s="19">
        <v>15.6835273949472</v>
      </c>
      <c r="AT89" s="19">
        <v>5.6479099999999995</v>
      </c>
      <c r="AU89" s="19">
        <v>2.6277032231290001</v>
      </c>
      <c r="AV89" s="19">
        <v>15.0732261600472</v>
      </c>
      <c r="AW89" s="20">
        <v>18.845365806812602</v>
      </c>
      <c r="AX89" s="20">
        <v>-0.23344899999999999</v>
      </c>
      <c r="AY89" s="19">
        <v>4.4734625115010198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8.2329085950348855</v>
      </c>
      <c r="BK89" s="18"/>
    </row>
    <row r="90" spans="1:63" ht="14.25">
      <c r="A90">
        <v>61</v>
      </c>
      <c r="B90" s="7">
        <v>-9.0067550000000001</v>
      </c>
      <c r="C90" s="7">
        <v>-6.7065999999999999</v>
      </c>
      <c r="D90" s="29">
        <v>-5.5601609999999999</v>
      </c>
      <c r="E90" s="7">
        <v>-7.4252370000000001</v>
      </c>
      <c r="F90" s="7">
        <v>-5.7176670248550296</v>
      </c>
      <c r="G90" s="7">
        <v>-4.6830769230769196</v>
      </c>
      <c r="H90" s="7">
        <v>-7.8253068600000004</v>
      </c>
      <c r="I90" s="7">
        <v>-4.1391549631089601</v>
      </c>
      <c r="J90" s="7">
        <v>-7.4581999999999997</v>
      </c>
      <c r="K90" s="7">
        <v>-11.1272536829514</v>
      </c>
      <c r="L90" s="7"/>
      <c r="M90" s="7">
        <v>-8.5164600000000004</v>
      </c>
      <c r="N90" s="7">
        <v>-8.3283808219417796</v>
      </c>
      <c r="O90" s="7">
        <v>-6.2260999999999997</v>
      </c>
      <c r="P90" s="8">
        <v>-6.8578596525067397</v>
      </c>
      <c r="Q90" s="7">
        <v>-9.8614964878944207</v>
      </c>
      <c r="R90" s="7">
        <v>-7.4077989908919104</v>
      </c>
      <c r="S90" s="7">
        <v>-8.3116540407949007</v>
      </c>
      <c r="T90" s="7">
        <v>-8.9000272448550692</v>
      </c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-7.4477327607153949</v>
      </c>
      <c r="AF90" s="18"/>
      <c r="AG90" s="19">
        <v>7.6959128379821804</v>
      </c>
      <c r="AH90" s="19">
        <v>14.3432</v>
      </c>
      <c r="AI90" s="30">
        <v>9.7815999999999974</v>
      </c>
      <c r="AJ90" s="19">
        <v>9.1193190000000008</v>
      </c>
      <c r="AK90" s="19">
        <v>12.464855710674</v>
      </c>
      <c r="AL90" s="19">
        <v>14.3711340206185</v>
      </c>
      <c r="AM90" s="19">
        <v>2.3936290900000001</v>
      </c>
      <c r="AN90" s="19">
        <v>4.7002852280616798</v>
      </c>
      <c r="AO90" s="19">
        <v>10.3749</v>
      </c>
      <c r="AP90" s="20">
        <v>10.938532419940399</v>
      </c>
      <c r="AQ90" s="20">
        <v>1.22</v>
      </c>
      <c r="AR90" s="20">
        <v>2.98129</v>
      </c>
      <c r="AS90" s="19">
        <v>16.151115741505802</v>
      </c>
      <c r="AT90" s="19">
        <v>6.0871900000000005</v>
      </c>
      <c r="AU90" s="19">
        <v>3.0694920295660002</v>
      </c>
      <c r="AV90" s="19">
        <v>15.595188142772001</v>
      </c>
      <c r="AW90" s="20">
        <v>19.2381192296534</v>
      </c>
      <c r="AX90" s="20">
        <v>0.38128344295875199</v>
      </c>
      <c r="AY90" s="19">
        <v>4.7200095962913799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8.7172134994749531</v>
      </c>
      <c r="BK90" s="18"/>
    </row>
    <row r="91" spans="1:63" ht="14.25">
      <c r="A91">
        <v>62</v>
      </c>
      <c r="B91" s="7">
        <v>-8.6763680000000001</v>
      </c>
      <c r="C91" s="7">
        <v>-6.2689000000000004</v>
      </c>
      <c r="D91" s="29">
        <v>-5.124585999999999</v>
      </c>
      <c r="E91" s="7">
        <v>-7.056063</v>
      </c>
      <c r="F91" s="7">
        <v>-5.30779431945236</v>
      </c>
      <c r="G91" s="7">
        <v>-4.2399999999999904</v>
      </c>
      <c r="H91" s="7">
        <v>-7.4147914000000004</v>
      </c>
      <c r="I91" s="7">
        <v>-3.86513436307319</v>
      </c>
      <c r="J91" s="7">
        <v>-7.2256</v>
      </c>
      <c r="K91" s="7">
        <v>-10.4884042833115</v>
      </c>
      <c r="L91" s="7"/>
      <c r="M91" s="7">
        <v>-8.2042000000000002</v>
      </c>
      <c r="N91" s="7">
        <v>-7.8745629123440404</v>
      </c>
      <c r="O91" s="7">
        <v>-6.0151000000000003</v>
      </c>
      <c r="P91" s="8">
        <v>-6.36047525543185</v>
      </c>
      <c r="Q91" s="7">
        <v>-8.7632123432977505</v>
      </c>
      <c r="R91" s="7">
        <v>-6.8399377271723001</v>
      </c>
      <c r="S91" s="7">
        <v>-7.9585645066351898</v>
      </c>
      <c r="T91" s="7">
        <v>-8.2389793529034101</v>
      </c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-6.9957040813123106</v>
      </c>
      <c r="AF91" s="18"/>
      <c r="AG91" s="19">
        <v>8.0757284164428693</v>
      </c>
      <c r="AH91" s="19">
        <v>14.9041</v>
      </c>
      <c r="AI91" s="30">
        <v>10.761799999999999</v>
      </c>
      <c r="AJ91" s="19">
        <v>9.5247159999999997</v>
      </c>
      <c r="AK91" s="19">
        <v>12.8083940227116</v>
      </c>
      <c r="AL91" s="19">
        <v>14.865979381443299</v>
      </c>
      <c r="AM91" s="19">
        <v>2.8336292799999998</v>
      </c>
      <c r="AN91" s="19">
        <v>5.9092649684574496</v>
      </c>
      <c r="AO91" s="19">
        <v>10.832000000000001</v>
      </c>
      <c r="AP91" s="20">
        <v>11.1037125289375</v>
      </c>
      <c r="AQ91" s="20">
        <v>1.889</v>
      </c>
      <c r="AR91" s="20">
        <v>3.6344599999999998</v>
      </c>
      <c r="AS91" s="19">
        <v>16.621253196601899</v>
      </c>
      <c r="AT91" s="19">
        <v>6.3783999999999992</v>
      </c>
      <c r="AU91" s="19">
        <v>3.4968888402100502</v>
      </c>
      <c r="AV91" s="19">
        <v>16.143973061506198</v>
      </c>
      <c r="AW91" s="20">
        <v>19.654314212397502</v>
      </c>
      <c r="AX91" s="20">
        <v>0.82475965101122695</v>
      </c>
      <c r="AY91" s="19">
        <v>5.0356793219453397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9.226213309561313</v>
      </c>
      <c r="BK91" s="18"/>
    </row>
    <row r="92" spans="1:63" ht="14.25">
      <c r="A92">
        <v>63</v>
      </c>
      <c r="B92" s="7">
        <v>-8.3003540000000005</v>
      </c>
      <c r="C92" s="7">
        <v>-5.8474000000000004</v>
      </c>
      <c r="D92" s="29">
        <v>-4.7717610000000006</v>
      </c>
      <c r="E92" s="7">
        <v>-6.6637969999999997</v>
      </c>
      <c r="F92" s="7">
        <v>-4.73399257922991</v>
      </c>
      <c r="G92" s="7">
        <v>-3.7962962962962901</v>
      </c>
      <c r="H92" s="7">
        <v>-6.9037884800000002</v>
      </c>
      <c r="I92" s="7">
        <v>-2.9367870588542</v>
      </c>
      <c r="J92" s="7">
        <v>-6.9839000000000002</v>
      </c>
      <c r="K92" s="7">
        <v>-10.1776309299412</v>
      </c>
      <c r="L92" s="7"/>
      <c r="M92" s="7">
        <v>-7.6276400000000004</v>
      </c>
      <c r="N92" s="7">
        <v>-7.3397611703695</v>
      </c>
      <c r="O92" s="7">
        <v>-5.5247999999999999</v>
      </c>
      <c r="P92" s="8">
        <v>-6.1303503163494799</v>
      </c>
      <c r="Q92" s="7">
        <v>-8.1953135674425504</v>
      </c>
      <c r="R92" s="7">
        <v>-6.4099555083029598</v>
      </c>
      <c r="S92" s="7">
        <v>-7.3986680876750501</v>
      </c>
      <c r="T92" s="7">
        <v>-7.85119777182428</v>
      </c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-6.5329663203491899</v>
      </c>
      <c r="AF92" s="18"/>
      <c r="AG92" s="19">
        <v>8.7562837600708097</v>
      </c>
      <c r="AH92" s="19">
        <v>15.4505</v>
      </c>
      <c r="AI92" s="30">
        <v>11.227100000000002</v>
      </c>
      <c r="AJ92" s="19">
        <v>9.9124130000000008</v>
      </c>
      <c r="AK92" s="19">
        <v>13.3229352168759</v>
      </c>
      <c r="AL92" s="19">
        <v>15.311572700296701</v>
      </c>
      <c r="AM92" s="19">
        <v>3.2020490100000001</v>
      </c>
      <c r="AN92" s="19">
        <v>6.4050110095922399</v>
      </c>
      <c r="AO92" s="19">
        <v>11.1617</v>
      </c>
      <c r="AP92" s="20">
        <v>11.3103992791502</v>
      </c>
      <c r="AQ92" s="20">
        <v>2.3929999999999998</v>
      </c>
      <c r="AR92" s="20">
        <v>4.1132</v>
      </c>
      <c r="AS92" s="19">
        <v>17.230791189013001</v>
      </c>
      <c r="AT92" s="19">
        <v>6.8822799999999997</v>
      </c>
      <c r="AU92" s="19">
        <v>3.9219403984927199</v>
      </c>
      <c r="AV92" s="19">
        <v>16.9175608933778</v>
      </c>
      <c r="AW92" s="20">
        <v>20.120314937038199</v>
      </c>
      <c r="AX92" s="20">
        <v>1.16907800704745</v>
      </c>
      <c r="AY92" s="19">
        <v>5.4325567877933603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9.6968782204604427</v>
      </c>
      <c r="BK92" s="18"/>
    </row>
    <row r="93" spans="1:63" ht="14.25">
      <c r="A93">
        <v>64</v>
      </c>
      <c r="B93" s="7">
        <v>-7.8926350000000003</v>
      </c>
      <c r="C93" s="7">
        <v>-5.4090999999999996</v>
      </c>
      <c r="D93" s="29">
        <v>-4.409764</v>
      </c>
      <c r="E93" s="7">
        <v>-6.2454320000000001</v>
      </c>
      <c r="F93" s="7">
        <v>-4.3498029134916401</v>
      </c>
      <c r="G93" s="7">
        <v>-3.3518518518518499</v>
      </c>
      <c r="H93" s="7">
        <v>-6.4468045600000004</v>
      </c>
      <c r="I93" s="7">
        <v>-2.4646827578998298</v>
      </c>
      <c r="J93" s="7">
        <v>-6.7023999999999999</v>
      </c>
      <c r="K93" s="7">
        <v>-9.83493935576562</v>
      </c>
      <c r="L93" s="7"/>
      <c r="M93" s="7">
        <v>-7.0483799999999999</v>
      </c>
      <c r="N93" s="7">
        <v>-6.8791323594185201</v>
      </c>
      <c r="O93" s="7">
        <v>-5.1082000000000001</v>
      </c>
      <c r="P93" s="8">
        <v>-5.5087653209808201</v>
      </c>
      <c r="Q93" s="7">
        <v>-7.7995276060375103</v>
      </c>
      <c r="R93" s="7">
        <v>-6.0373621220791698</v>
      </c>
      <c r="S93" s="7">
        <v>-6.8982588562959899</v>
      </c>
      <c r="T93" s="7">
        <v>-7.4993225534331103</v>
      </c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-6.1047978476252256</v>
      </c>
      <c r="AF93" s="18"/>
      <c r="AG93" s="19">
        <v>9.91558790206909</v>
      </c>
      <c r="AH93" s="19">
        <v>16.030799999999999</v>
      </c>
      <c r="AI93" s="30">
        <v>12.044000000000006</v>
      </c>
      <c r="AJ93" s="19">
        <v>10.300712000000001</v>
      </c>
      <c r="AK93" s="19">
        <v>13.7357955101144</v>
      </c>
      <c r="AL93" s="19">
        <v>15.7388724035608</v>
      </c>
      <c r="AM93" s="19">
        <v>3.5561368</v>
      </c>
      <c r="AN93" s="19">
        <v>6.7681513788188097</v>
      </c>
      <c r="AO93" s="19">
        <v>11.664899999999999</v>
      </c>
      <c r="AP93" s="20">
        <v>11.470566621872701</v>
      </c>
      <c r="AQ93" s="20">
        <v>2.7919999999999998</v>
      </c>
      <c r="AR93" s="20">
        <v>4.5487599999999997</v>
      </c>
      <c r="AS93" s="19">
        <v>17.669365840376098</v>
      </c>
      <c r="AT93" s="19">
        <v>7.409279999999999</v>
      </c>
      <c r="AU93" s="19">
        <v>4.7012615473705504</v>
      </c>
      <c r="AV93" s="19">
        <v>17.488395991326399</v>
      </c>
      <c r="AW93" s="20">
        <v>20.562524161166799</v>
      </c>
      <c r="AX93" s="20">
        <v>1.86716665411031</v>
      </c>
      <c r="AY93" s="19">
        <v>5.6679911042089204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10.20696146921026</v>
      </c>
      <c r="BK93" s="18"/>
    </row>
    <row r="94" spans="1:63" ht="14.25">
      <c r="A94">
        <v>65</v>
      </c>
      <c r="B94" s="7">
        <v>-7.48346</v>
      </c>
      <c r="C94" s="7">
        <v>-4.9893000000000001</v>
      </c>
      <c r="D94" s="29">
        <v>-3.9480650000000006</v>
      </c>
      <c r="E94" s="7">
        <v>-5.734038</v>
      </c>
      <c r="F94" s="7">
        <v>-3.8950754485954802</v>
      </c>
      <c r="G94" s="7">
        <v>-2.9171270718232001</v>
      </c>
      <c r="H94" s="7">
        <v>-5.9900414500000103</v>
      </c>
      <c r="I94" s="7">
        <v>-2.3136221926026201</v>
      </c>
      <c r="J94" s="7">
        <v>-6.3642000000000003</v>
      </c>
      <c r="K94" s="7">
        <v>-9.6011484524078305</v>
      </c>
      <c r="L94" s="7"/>
      <c r="M94" s="7">
        <v>-6.4139600000000003</v>
      </c>
      <c r="N94" s="7">
        <v>-6.5362045558031996</v>
      </c>
      <c r="O94" s="7">
        <v>-4.7962999999999996</v>
      </c>
      <c r="P94" s="8">
        <v>-4.87618794903584</v>
      </c>
      <c r="Q94" s="7">
        <v>-7.14314508551948</v>
      </c>
      <c r="R94" s="7">
        <v>-5.7063950168520101</v>
      </c>
      <c r="S94" s="7">
        <v>-6.4207119118736804</v>
      </c>
      <c r="T94" s="7">
        <v>-6.7853056802318399</v>
      </c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-5.661904878596955</v>
      </c>
      <c r="AF94" s="18"/>
      <c r="AG94" s="19">
        <v>11.2361040115356</v>
      </c>
      <c r="AH94" s="19">
        <v>16.600999999999999</v>
      </c>
      <c r="AI94" s="30">
        <v>12.766999999999999</v>
      </c>
      <c r="AJ94" s="19">
        <v>10.746302</v>
      </c>
      <c r="AK94" s="19">
        <v>14.122936674611701</v>
      </c>
      <c r="AL94" s="19">
        <v>16.161849710982601</v>
      </c>
      <c r="AM94" s="19">
        <v>3.9508213499999898</v>
      </c>
      <c r="AN94" s="19">
        <v>8.0378334509700107</v>
      </c>
      <c r="AO94" s="19">
        <v>12.1722</v>
      </c>
      <c r="AP94" s="20">
        <v>11.6260676200029</v>
      </c>
      <c r="AQ94" s="20">
        <v>3.2829999999999999</v>
      </c>
      <c r="AR94" s="20">
        <v>4.8712900000000001</v>
      </c>
      <c r="AS94" s="19">
        <v>18.111034889819202</v>
      </c>
      <c r="AT94" s="19">
        <v>7.8405699999999996</v>
      </c>
      <c r="AU94" s="19">
        <v>5.43252605850068</v>
      </c>
      <c r="AV94" s="19">
        <v>18.292538735692901</v>
      </c>
      <c r="AW94" s="20">
        <v>21.083477217957601</v>
      </c>
      <c r="AX94" s="20">
        <v>2.3148939176536598</v>
      </c>
      <c r="AY94" s="19">
        <v>6.0836140277971804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10.775529456080214</v>
      </c>
      <c r="BK94" s="18"/>
    </row>
    <row r="95" spans="1:63" ht="14.25">
      <c r="A95">
        <v>66</v>
      </c>
      <c r="B95" s="7">
        <v>-7.1613119999999997</v>
      </c>
      <c r="C95" s="7">
        <v>-4.5846999999999998</v>
      </c>
      <c r="D95" s="29">
        <v>-3.5564619999999989</v>
      </c>
      <c r="E95" s="7">
        <v>-5.3153499999999996</v>
      </c>
      <c r="F95" s="7">
        <v>-3.4833362969516299</v>
      </c>
      <c r="G95" s="7">
        <v>-2.5193370165745801</v>
      </c>
      <c r="H95" s="7">
        <v>-5.6130824000000104</v>
      </c>
      <c r="I95" s="7">
        <v>-1.9417484205909299</v>
      </c>
      <c r="J95" s="7">
        <v>-6.1456</v>
      </c>
      <c r="K95" s="7">
        <v>-9.3148978620899694</v>
      </c>
      <c r="L95" s="7"/>
      <c r="M95" s="7">
        <v>-6.1199899999999996</v>
      </c>
      <c r="N95" s="7">
        <v>-5.7047196603048196</v>
      </c>
      <c r="O95" s="7">
        <v>-4.5625</v>
      </c>
      <c r="P95" s="8">
        <v>-4.5351631174183504</v>
      </c>
      <c r="Q95" s="7">
        <v>-6.78900611650245</v>
      </c>
      <c r="R95" s="7">
        <v>-5.3588979357881898</v>
      </c>
      <c r="S95" s="7">
        <v>-5.9445860938352997</v>
      </c>
      <c r="T95" s="7">
        <v>-6.0239032153865404</v>
      </c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-5.2596995630801544</v>
      </c>
      <c r="AF95" s="18"/>
      <c r="AG95" s="19">
        <v>12.0195636749268</v>
      </c>
      <c r="AH95" s="19">
        <v>17.116499999999998</v>
      </c>
      <c r="AI95" s="30">
        <v>13.329600000000001</v>
      </c>
      <c r="AJ95" s="19">
        <v>11.149642999999999</v>
      </c>
      <c r="AK95" s="19">
        <v>14.684299067128</v>
      </c>
      <c r="AL95" s="19">
        <v>16.578034682080901</v>
      </c>
      <c r="AM95" s="19">
        <v>4.52122036</v>
      </c>
      <c r="AN95" s="19">
        <v>8.5855587053518896</v>
      </c>
      <c r="AO95" s="19">
        <v>12.5809</v>
      </c>
      <c r="AP95" s="20">
        <v>12.1313251532885</v>
      </c>
      <c r="AQ95" s="20">
        <v>3.7610000000000001</v>
      </c>
      <c r="AR95" s="20">
        <v>5.4304699999999997</v>
      </c>
      <c r="AS95" s="19">
        <v>18.468797838093</v>
      </c>
      <c r="AT95" s="19">
        <v>8.4245199999999993</v>
      </c>
      <c r="AU95" s="19">
        <v>6.2810340835866798</v>
      </c>
      <c r="AV95" s="19">
        <v>18.752794195788599</v>
      </c>
      <c r="AW95" s="20">
        <v>21.5175281529236</v>
      </c>
      <c r="AX95" s="20">
        <v>2.6693039507732199</v>
      </c>
      <c r="AY95" s="19">
        <v>6.5500174583031701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11.292216332749703</v>
      </c>
      <c r="BK95" s="18"/>
    </row>
    <row r="96" spans="1:63" ht="14.25">
      <c r="A96">
        <v>67</v>
      </c>
      <c r="B96" s="7">
        <v>-6.2246389999999998</v>
      </c>
      <c r="C96" s="7">
        <v>-4.1727999999999996</v>
      </c>
      <c r="D96" s="29">
        <v>-3.1349729999999996</v>
      </c>
      <c r="E96" s="7">
        <v>-4.9331180000000003</v>
      </c>
      <c r="F96" s="7">
        <v>-3.0749191025082001</v>
      </c>
      <c r="G96" s="7">
        <v>-2.1215469613259601</v>
      </c>
      <c r="H96" s="7">
        <v>-5.2031055500000001</v>
      </c>
      <c r="I96" s="7">
        <v>-1.35292671317719</v>
      </c>
      <c r="J96" s="7">
        <v>-5.8257000000000003</v>
      </c>
      <c r="K96" s="7">
        <v>-9.1198348640415805</v>
      </c>
      <c r="L96" s="7"/>
      <c r="M96" s="7">
        <v>-5.7553999999999998</v>
      </c>
      <c r="N96" s="7">
        <v>-5.5223511937882801</v>
      </c>
      <c r="O96" s="7">
        <v>-4.1181000000000001</v>
      </c>
      <c r="P96" s="8">
        <v>-3.9710401950930199</v>
      </c>
      <c r="Q96" s="7">
        <v>-6.3670110755135303</v>
      </c>
      <c r="R96" s="7">
        <v>-4.91530492372297</v>
      </c>
      <c r="S96" s="7">
        <v>-5.5683315586511197</v>
      </c>
      <c r="T96" s="7">
        <v>-5.42374953738135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-4.822491759733512</v>
      </c>
      <c r="AF96" s="18"/>
      <c r="AG96" s="19">
        <v>12.540223360061599</v>
      </c>
      <c r="AH96" s="19">
        <v>17.6373</v>
      </c>
      <c r="AI96" s="30">
        <v>13.7913</v>
      </c>
      <c r="AJ96" s="19">
        <v>11.582858999999999</v>
      </c>
      <c r="AK96" s="19">
        <v>15.075309958538201</v>
      </c>
      <c r="AL96" s="19">
        <v>16.994219653179101</v>
      </c>
      <c r="AM96" s="19">
        <v>4.8753380599999998</v>
      </c>
      <c r="AN96" s="19">
        <v>9.1980036585883695</v>
      </c>
      <c r="AO96" s="19">
        <v>12.9528</v>
      </c>
      <c r="AP96" s="20">
        <v>12.8766746592686</v>
      </c>
      <c r="AQ96" s="20">
        <v>4.181</v>
      </c>
      <c r="AR96" s="20">
        <v>5.7482499999999996</v>
      </c>
      <c r="AS96" s="19">
        <v>18.997988531387598</v>
      </c>
      <c r="AT96" s="19">
        <v>9.0249600000000001</v>
      </c>
      <c r="AU96" s="19">
        <v>6.9098923652332802</v>
      </c>
      <c r="AV96" s="19">
        <v>19.4595343587286</v>
      </c>
      <c r="AW96" s="20">
        <v>21.943229531430301</v>
      </c>
      <c r="AX96" s="20">
        <v>3.1038909634688698</v>
      </c>
      <c r="AY96" s="19">
        <v>7.0447169067975599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11.786183737193793</v>
      </c>
      <c r="BK96" s="18"/>
    </row>
    <row r="97" spans="1:63" ht="14.25">
      <c r="A97">
        <v>68</v>
      </c>
      <c r="B97" s="7">
        <v>-5.6828159999999999</v>
      </c>
      <c r="C97" s="7">
        <v>-3.7766999999999999</v>
      </c>
      <c r="D97" s="29">
        <v>-2.7504919999999986</v>
      </c>
      <c r="E97" s="7">
        <v>-4.5113430000000001</v>
      </c>
      <c r="F97" s="7">
        <v>-2.74339457186622</v>
      </c>
      <c r="G97" s="7">
        <v>-1.77272727272727</v>
      </c>
      <c r="H97" s="7">
        <v>-4.80802496</v>
      </c>
      <c r="I97" s="7">
        <v>-0.50183881921850504</v>
      </c>
      <c r="J97" s="7">
        <v>-5.4158999999999997</v>
      </c>
      <c r="K97" s="7">
        <v>-8.5294742586196808</v>
      </c>
      <c r="L97" s="7"/>
      <c r="M97" s="7">
        <v>-5.2603</v>
      </c>
      <c r="N97" s="7">
        <v>-5.0986340822633096</v>
      </c>
      <c r="O97" s="7">
        <v>-3.7665000000000002</v>
      </c>
      <c r="P97" s="8">
        <v>-3.6349251422109301</v>
      </c>
      <c r="Q97" s="7">
        <v>-5.7700073963667498</v>
      </c>
      <c r="R97" s="7">
        <v>-4.55474414647753</v>
      </c>
      <c r="S97" s="7">
        <v>-5.2403476574048202</v>
      </c>
      <c r="T97" s="7">
        <v>-5.0564015350744702</v>
      </c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-4.3819206023460824</v>
      </c>
      <c r="AF97" s="18"/>
      <c r="AG97" s="19">
        <v>12.992436885833699</v>
      </c>
      <c r="AH97" s="19">
        <v>18.1538</v>
      </c>
      <c r="AI97" s="30">
        <v>14.240400000000003</v>
      </c>
      <c r="AJ97" s="19">
        <v>11.959842</v>
      </c>
      <c r="AK97" s="19">
        <v>15.586562273357799</v>
      </c>
      <c r="AL97" s="19">
        <v>17.586776859504099</v>
      </c>
      <c r="AM97" s="19">
        <v>5.4114870399999999</v>
      </c>
      <c r="AN97" s="19">
        <v>9.6570408446517799</v>
      </c>
      <c r="AO97" s="19">
        <v>13.414300000000001</v>
      </c>
      <c r="AP97" s="20">
        <v>13.2903598650487</v>
      </c>
      <c r="AQ97" s="20">
        <v>4.673</v>
      </c>
      <c r="AR97" s="20">
        <v>5.9954799999999997</v>
      </c>
      <c r="AS97" s="19">
        <v>19.473421196526001</v>
      </c>
      <c r="AT97" s="19">
        <v>9.7073400000000003</v>
      </c>
      <c r="AU97" s="19">
        <v>7.3429643524363204</v>
      </c>
      <c r="AV97" s="19">
        <v>20.142641468241099</v>
      </c>
      <c r="AW97" s="20">
        <v>22.317076603692801</v>
      </c>
      <c r="AX97" s="20">
        <v>3.69165006703843</v>
      </c>
      <c r="AY97" s="19">
        <v>7.20900967610139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12.255031006970112</v>
      </c>
      <c r="BK97" s="18"/>
    </row>
    <row r="98" spans="1:63" ht="14.25">
      <c r="A98">
        <v>69</v>
      </c>
      <c r="B98" s="7">
        <v>-5.3314440000000003</v>
      </c>
      <c r="C98" s="7">
        <v>-3.3835999999999999</v>
      </c>
      <c r="D98" s="29">
        <v>-2.2543760000000055</v>
      </c>
      <c r="E98" s="7">
        <v>-4.0411049999999999</v>
      </c>
      <c r="F98" s="7">
        <v>-2.2977035902320502</v>
      </c>
      <c r="G98" s="7">
        <v>-1.44545454545454</v>
      </c>
      <c r="H98" s="7">
        <v>-4.3892477200000002</v>
      </c>
      <c r="I98" s="7">
        <v>-5.5357037848723999E-2</v>
      </c>
      <c r="J98" s="7">
        <v>-5.1497999999999999</v>
      </c>
      <c r="K98" s="7">
        <v>-8.3414550798757094</v>
      </c>
      <c r="L98" s="7"/>
      <c r="M98" s="7">
        <v>-4.6222700000000003</v>
      </c>
      <c r="N98" s="7">
        <v>-4.5078707422665998</v>
      </c>
      <c r="O98" s="7">
        <v>-3.4426000000000001</v>
      </c>
      <c r="P98" s="8">
        <v>-3.2987183076866202</v>
      </c>
      <c r="Q98" s="7">
        <v>-4.8960274951905403</v>
      </c>
      <c r="R98" s="7">
        <v>-4.1822143843457598</v>
      </c>
      <c r="S98" s="7">
        <v>-4.6166295284428402</v>
      </c>
      <c r="T98" s="7">
        <v>-4.6871930833639297</v>
      </c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-3.9412814730392949</v>
      </c>
      <c r="AF98" s="18"/>
      <c r="AG98" s="19">
        <v>13.488321781158399</v>
      </c>
      <c r="AH98" s="19">
        <v>18.691700000000001</v>
      </c>
      <c r="AI98" s="30">
        <v>14.891999999999994</v>
      </c>
      <c r="AJ98" s="19">
        <v>12.35834</v>
      </c>
      <c r="AK98" s="19">
        <v>16.126153492487099</v>
      </c>
      <c r="AL98" s="19">
        <v>18.254335260115599</v>
      </c>
      <c r="AM98" s="19">
        <v>5.9302441200000002</v>
      </c>
      <c r="AN98" s="19">
        <v>10.138400406425101</v>
      </c>
      <c r="AO98" s="19">
        <v>13.880100000000001</v>
      </c>
      <c r="AP98" s="20">
        <v>13.653783467600899</v>
      </c>
      <c r="AQ98" s="20">
        <v>5.1559999999999997</v>
      </c>
      <c r="AR98" s="20">
        <v>6.6737599999999997</v>
      </c>
      <c r="AS98" s="19">
        <v>19.895999368119899</v>
      </c>
      <c r="AT98" s="19">
        <v>10.29724</v>
      </c>
      <c r="AU98" s="19">
        <v>7.9891424047259596</v>
      </c>
      <c r="AV98" s="19">
        <v>20.972048801275001</v>
      </c>
      <c r="AW98" s="20">
        <v>22.6639775550873</v>
      </c>
      <c r="AX98" s="20">
        <v>4.0368750865855301</v>
      </c>
      <c r="AY98" s="19">
        <v>7.4802871164723603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12.767300466318586</v>
      </c>
      <c r="BK98" s="18"/>
    </row>
    <row r="99" spans="1:63" ht="14.25">
      <c r="A99">
        <v>70</v>
      </c>
      <c r="B99" s="7">
        <v>-4.9226279999999996</v>
      </c>
      <c r="C99" s="7">
        <v>-2.9744999999999999</v>
      </c>
      <c r="D99" s="29">
        <v>-1.904940000000001</v>
      </c>
      <c r="E99" s="7">
        <v>-3.587304</v>
      </c>
      <c r="F99" s="7">
        <v>-2.04014363932176</v>
      </c>
      <c r="G99" s="7">
        <v>-1.11818181818181</v>
      </c>
      <c r="H99" s="7">
        <v>-3.9186095000000001</v>
      </c>
      <c r="I99" s="7">
        <v>0.50895838658342896</v>
      </c>
      <c r="J99" s="7">
        <v>-4.8643000000000001</v>
      </c>
      <c r="K99" s="7">
        <v>-7.8184490757805101</v>
      </c>
      <c r="L99" s="7"/>
      <c r="M99" s="7">
        <v>-3.8909799999999999</v>
      </c>
      <c r="N99" s="7">
        <v>-4.1090948640495704</v>
      </c>
      <c r="O99" s="7">
        <v>-3.0030000000000001</v>
      </c>
      <c r="P99" s="8">
        <v>-2.8312510973324798</v>
      </c>
      <c r="Q99" s="7">
        <v>-4.0691467270965402</v>
      </c>
      <c r="R99" s="7">
        <v>-3.8566542054873301</v>
      </c>
      <c r="S99" s="7">
        <v>-4.3409300000000002</v>
      </c>
      <c r="T99" s="7">
        <v>-4.2976224296486203</v>
      </c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-3.5021542761286217</v>
      </c>
      <c r="AF99" s="18"/>
      <c r="AG99" s="19">
        <v>14.109387397766101</v>
      </c>
      <c r="AH99" s="19">
        <v>19.254200000000001</v>
      </c>
      <c r="AI99" s="30">
        <v>15.372999999999999</v>
      </c>
      <c r="AJ99" s="19">
        <v>12.722299</v>
      </c>
      <c r="AK99" s="19">
        <v>16.492172192798002</v>
      </c>
      <c r="AL99" s="19">
        <v>19.091463414634099</v>
      </c>
      <c r="AM99" s="19">
        <v>6.5036060999999998</v>
      </c>
      <c r="AN99" s="19">
        <v>10.2646279754692</v>
      </c>
      <c r="AO99" s="19">
        <v>14.4902</v>
      </c>
      <c r="AP99" s="20">
        <v>13.761325626205799</v>
      </c>
      <c r="AQ99" s="20">
        <v>5.5019999999999998</v>
      </c>
      <c r="AR99" s="20">
        <v>7.0679400000000001</v>
      </c>
      <c r="AS99" s="19">
        <v>20.323609827697901</v>
      </c>
      <c r="AT99" s="19">
        <v>10.78956</v>
      </c>
      <c r="AU99" s="19">
        <v>8.4515723654920691</v>
      </c>
      <c r="AV99" s="19">
        <v>21.805495580689101</v>
      </c>
      <c r="AW99" s="20">
        <v>23.076370078709399</v>
      </c>
      <c r="AX99" s="20">
        <v>4.5644200000000001</v>
      </c>
      <c r="AY99" s="19">
        <v>7.9222820791563304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13.240291138874632</v>
      </c>
      <c r="BK99" s="18"/>
    </row>
    <row r="100" spans="1:63" ht="14.25">
      <c r="A100">
        <v>71</v>
      </c>
      <c r="B100" s="7">
        <v>-4.1948030000000003</v>
      </c>
      <c r="C100" s="7">
        <v>-2.5697999999999999</v>
      </c>
      <c r="D100" s="29">
        <v>-1.6290549999999999</v>
      </c>
      <c r="E100" s="7">
        <v>-3.0612740000000001</v>
      </c>
      <c r="F100" s="7">
        <v>-1.4972593905840501</v>
      </c>
      <c r="G100" s="7">
        <v>-0.71159874608150497</v>
      </c>
      <c r="H100" s="7">
        <v>-3.42776763</v>
      </c>
      <c r="I100" s="7">
        <v>0.894737924481115</v>
      </c>
      <c r="J100" s="7">
        <v>-4.4119000000000002</v>
      </c>
      <c r="K100" s="7">
        <v>-7.44703874417704</v>
      </c>
      <c r="L100" s="7"/>
      <c r="M100" s="7">
        <v>-3.5373899999999998</v>
      </c>
      <c r="N100" s="7">
        <v>-3.6763145023006101</v>
      </c>
      <c r="O100" s="7">
        <v>-2.6511</v>
      </c>
      <c r="P100" s="8">
        <v>-2.0929535956688001</v>
      </c>
      <c r="Q100" s="7">
        <v>-3.4524768252670501</v>
      </c>
      <c r="R100" s="7">
        <v>-3.5073022516450001</v>
      </c>
      <c r="S100" s="7">
        <v>-3.9738306770033001</v>
      </c>
      <c r="T100" s="7">
        <v>-3.8719344071663402</v>
      </c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-3.045503380300699</v>
      </c>
      <c r="AF100" s="18"/>
      <c r="AG100" s="19">
        <v>14.7453556060791</v>
      </c>
      <c r="AH100" s="19">
        <v>19.7818</v>
      </c>
      <c r="AI100" s="30">
        <v>16.366599999999991</v>
      </c>
      <c r="AJ100" s="19">
        <v>13.179214</v>
      </c>
      <c r="AK100" s="19">
        <v>16.9707708966117</v>
      </c>
      <c r="AL100" s="19">
        <v>19.969512195121901</v>
      </c>
      <c r="AM100" s="19">
        <v>6.8089558700000001</v>
      </c>
      <c r="AN100" s="19">
        <v>10.507030980055299</v>
      </c>
      <c r="AO100" s="19">
        <v>15.2431</v>
      </c>
      <c r="AP100" s="20">
        <v>13.8539564872196</v>
      </c>
      <c r="AQ100" s="20">
        <v>6.0739999999999998</v>
      </c>
      <c r="AR100" s="20">
        <v>7.8858199999999998</v>
      </c>
      <c r="AS100" s="19">
        <v>20.803129254147802</v>
      </c>
      <c r="AT100" s="19">
        <v>11.428419999999999</v>
      </c>
      <c r="AU100" s="19">
        <v>8.9102597582687899</v>
      </c>
      <c r="AV100" s="19">
        <v>22.078490569182801</v>
      </c>
      <c r="AW100" s="20">
        <v>23.438680077905101</v>
      </c>
      <c r="AX100" s="20">
        <v>5.0515252610141701</v>
      </c>
      <c r="AY100" s="19">
        <v>8.3506079252232102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13.760380467412075</v>
      </c>
      <c r="BK100" s="18"/>
    </row>
    <row r="101" spans="1:63" ht="14.25">
      <c r="A101">
        <v>72</v>
      </c>
      <c r="B101" s="7">
        <v>-3.701606</v>
      </c>
      <c r="C101" s="7">
        <v>-2.1726000000000001</v>
      </c>
      <c r="D101" s="29">
        <v>-1.1914120000000032</v>
      </c>
      <c r="E101" s="7">
        <v>-2.630744</v>
      </c>
      <c r="F101" s="7">
        <v>-1.1454549234067299</v>
      </c>
      <c r="G101" s="7">
        <v>-0.26018808777429298</v>
      </c>
      <c r="H101" s="7">
        <v>-3.00479216</v>
      </c>
      <c r="I101" s="7">
        <v>1.3554839004518</v>
      </c>
      <c r="J101" s="7">
        <v>-3.5051999999999999</v>
      </c>
      <c r="K101" s="7">
        <v>-7.2161213120861198</v>
      </c>
      <c r="L101" s="7"/>
      <c r="M101" s="7">
        <v>-3.0614599999999998</v>
      </c>
      <c r="N101" s="7">
        <v>-2.8338280683609001</v>
      </c>
      <c r="O101" s="7">
        <v>-2.2995999999999999</v>
      </c>
      <c r="P101" s="8">
        <v>-1.6726913106282899</v>
      </c>
      <c r="Q101" s="7">
        <v>-2.8729355850492801</v>
      </c>
      <c r="R101" s="7">
        <v>-3.1280838858660598</v>
      </c>
      <c r="S101" s="7">
        <v>-3.52670167497106</v>
      </c>
      <c r="T101" s="7">
        <v>-3.36724410126538</v>
      </c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-2.5686210671642393</v>
      </c>
      <c r="AF101" s="18"/>
      <c r="AG101" s="19">
        <v>15.3747463226318</v>
      </c>
      <c r="AH101" s="19">
        <v>20.292300000000001</v>
      </c>
      <c r="AI101" s="30">
        <v>17.302399999999999</v>
      </c>
      <c r="AJ101" s="19">
        <v>13.652634000000001</v>
      </c>
      <c r="AK101" s="19">
        <v>17.396005482650001</v>
      </c>
      <c r="AL101" s="19">
        <v>20.803468208092401</v>
      </c>
      <c r="AM101" s="19">
        <v>7.1550225599999999</v>
      </c>
      <c r="AN101" s="19">
        <v>10.726428679727601</v>
      </c>
      <c r="AO101" s="19">
        <v>15.778600000000001</v>
      </c>
      <c r="AP101" s="20">
        <v>14.172297744767301</v>
      </c>
      <c r="AQ101" s="20">
        <v>6.76</v>
      </c>
      <c r="AR101" s="20">
        <v>8.2636599999999998</v>
      </c>
      <c r="AS101" s="19">
        <v>21.223045863782701</v>
      </c>
      <c r="AT101" s="19">
        <v>11.965619999999999</v>
      </c>
      <c r="AU101" s="19">
        <v>9.6097323583217698</v>
      </c>
      <c r="AV101" s="19">
        <v>22.553357846137398</v>
      </c>
      <c r="AW101" s="20">
        <v>23.882651439662201</v>
      </c>
      <c r="AX101" s="20">
        <v>5.4779770557032501</v>
      </c>
      <c r="AY101" s="19">
        <v>8.6082941952863408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14.263065355619096</v>
      </c>
      <c r="BK101" s="18"/>
    </row>
    <row r="102" spans="1:63" ht="14.25">
      <c r="A102">
        <v>73</v>
      </c>
      <c r="B102" s="7">
        <v>-3.2166960000000002</v>
      </c>
      <c r="C102" s="7">
        <v>-1.7658</v>
      </c>
      <c r="D102" s="29">
        <v>-0.8353980000000012</v>
      </c>
      <c r="E102" s="7">
        <v>-2.0619800000000001</v>
      </c>
      <c r="F102" s="7">
        <v>-0.828937935100583</v>
      </c>
      <c r="G102" s="7">
        <v>0.25311203319502201</v>
      </c>
      <c r="H102" s="7">
        <v>-2.5771275500000002</v>
      </c>
      <c r="I102" s="7">
        <v>1.6762216438973601</v>
      </c>
      <c r="J102" s="7">
        <v>-2.8010999999999999</v>
      </c>
      <c r="K102" s="7">
        <v>-6.6456321214504603</v>
      </c>
      <c r="L102" s="7"/>
      <c r="M102" s="7">
        <v>-2.5747100000000001</v>
      </c>
      <c r="N102" s="7">
        <v>-2.2559072636857498</v>
      </c>
      <c r="O102" s="7">
        <v>-1.9757</v>
      </c>
      <c r="P102" s="8">
        <v>-1.3414845151727699</v>
      </c>
      <c r="Q102" s="7">
        <v>-2.5032021807782701</v>
      </c>
      <c r="R102" s="7">
        <v>-2.8157659187584598</v>
      </c>
      <c r="S102" s="7">
        <v>-2.9167211397636099</v>
      </c>
      <c r="T102" s="7">
        <v>-3.06791088252599</v>
      </c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-2.1252633238968617</v>
      </c>
      <c r="AF102" s="18"/>
      <c r="AG102" s="19">
        <v>15.768792867660499</v>
      </c>
      <c r="AH102" s="19">
        <v>20.842099999999999</v>
      </c>
      <c r="AI102" s="30">
        <v>18.094000000000005</v>
      </c>
      <c r="AJ102" s="19">
        <v>14.163425</v>
      </c>
      <c r="AK102" s="19">
        <v>17.6733970544967</v>
      </c>
      <c r="AL102" s="19">
        <v>21.624999999999901</v>
      </c>
      <c r="AM102" s="19">
        <v>7.7799402400000002</v>
      </c>
      <c r="AN102" s="19">
        <v>11.2460220309585</v>
      </c>
      <c r="AO102" s="19">
        <v>16.029800000000002</v>
      </c>
      <c r="AP102" s="20">
        <v>14.734328541436</v>
      </c>
      <c r="AQ102" s="20">
        <v>7.391</v>
      </c>
      <c r="AR102" s="20">
        <v>8.9845299999999995</v>
      </c>
      <c r="AS102" s="19">
        <v>21.6535770542324</v>
      </c>
      <c r="AT102" s="19">
        <v>12.498909999999999</v>
      </c>
      <c r="AU102" s="19">
        <v>10.1217140425232</v>
      </c>
      <c r="AV102" s="19">
        <v>22.969350173364202</v>
      </c>
      <c r="AW102" s="20">
        <v>24.2398716182208</v>
      </c>
      <c r="AX102" s="20">
        <v>6.0024092410162302</v>
      </c>
      <c r="AY102" s="19">
        <v>8.88023892815119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14.77360035747682</v>
      </c>
      <c r="BK102" s="18"/>
    </row>
    <row r="103" spans="1:63" ht="14.25">
      <c r="A103">
        <v>74</v>
      </c>
      <c r="B103" s="7">
        <v>-2.8899439999999998</v>
      </c>
      <c r="C103" s="7">
        <v>-1.3793</v>
      </c>
      <c r="D103" s="29">
        <v>-0.47363399999999256</v>
      </c>
      <c r="E103" s="7">
        <v>-1.5633170000000001</v>
      </c>
      <c r="F103" s="7">
        <v>-0.58650371726190498</v>
      </c>
      <c r="G103" s="7">
        <v>0.85062240663900401</v>
      </c>
      <c r="H103" s="7">
        <v>-2.1191771199999998</v>
      </c>
      <c r="I103" s="7">
        <v>2.5657991481306599</v>
      </c>
      <c r="J103" s="7">
        <v>-2.3069999999999999</v>
      </c>
      <c r="K103" s="7">
        <v>-6.3125354964614697</v>
      </c>
      <c r="L103" s="7"/>
      <c r="M103" s="7">
        <v>-2.12087</v>
      </c>
      <c r="N103" s="7">
        <v>-1.74501411820039</v>
      </c>
      <c r="O103" s="7">
        <v>-1.6901999999999999</v>
      </c>
      <c r="P103" s="8">
        <v>-0.816367241093087</v>
      </c>
      <c r="Q103" s="7">
        <v>-1.95662445952018</v>
      </c>
      <c r="R103" s="7">
        <v>-2.4760476672386602</v>
      </c>
      <c r="S103" s="7">
        <v>-2.5622358168305102</v>
      </c>
      <c r="T103" s="7">
        <v>-2.6338406057541999</v>
      </c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-1.678677204866152</v>
      </c>
      <c r="AF103" s="18"/>
      <c r="AG103" s="19">
        <v>16.384017944335898</v>
      </c>
      <c r="AH103" s="19">
        <v>21.392299999999999</v>
      </c>
      <c r="AI103" s="30">
        <v>18.915800000000001</v>
      </c>
      <c r="AJ103" s="19">
        <v>14.691829</v>
      </c>
      <c r="AK103" s="19">
        <v>18.1813949345079</v>
      </c>
      <c r="AL103" s="19">
        <v>22.4</v>
      </c>
      <c r="AM103" s="19">
        <v>8.2142875600000007</v>
      </c>
      <c r="AN103" s="19">
        <v>11.561008825374699</v>
      </c>
      <c r="AO103" s="19">
        <v>16.2819</v>
      </c>
      <c r="AP103" s="20">
        <v>15.436135758161999</v>
      </c>
      <c r="AQ103" s="20">
        <v>7.8129999999999997</v>
      </c>
      <c r="AR103" s="20">
        <v>9.7142099999999996</v>
      </c>
      <c r="AS103" s="19">
        <v>22.252965847523999</v>
      </c>
      <c r="AT103" s="19">
        <v>12.9778</v>
      </c>
      <c r="AU103" s="19">
        <v>10.5767844061775</v>
      </c>
      <c r="AV103" s="19">
        <v>23.6077262486987</v>
      </c>
      <c r="AW103" s="20">
        <v>24.6996019939163</v>
      </c>
      <c r="AX103" s="20">
        <v>6.4617500167160102</v>
      </c>
      <c r="AY103" s="19">
        <v>9.2612189202244295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15.306512181875656</v>
      </c>
      <c r="BK103" s="18"/>
    </row>
    <row r="104" spans="1:63" ht="14.25">
      <c r="A104">
        <v>75</v>
      </c>
      <c r="B104" s="7">
        <v>-2.533452</v>
      </c>
      <c r="C104" s="7">
        <v>-0.9819</v>
      </c>
      <c r="D104" s="29">
        <v>-0.19070000000000001</v>
      </c>
      <c r="E104" s="7">
        <v>-1.163637</v>
      </c>
      <c r="F104" s="7">
        <v>-0.21051460340245901</v>
      </c>
      <c r="G104" s="7">
        <v>1.56249999999999</v>
      </c>
      <c r="H104" s="7">
        <v>-1.74826825</v>
      </c>
      <c r="I104" s="7">
        <v>2.9686232440187301</v>
      </c>
      <c r="J104" s="7">
        <v>-1.9058999999999999</v>
      </c>
      <c r="K104" s="7">
        <v>-5.9050692838003496</v>
      </c>
      <c r="L104" s="7"/>
      <c r="M104" s="7">
        <v>-1.47567</v>
      </c>
      <c r="N104" s="7">
        <v>-1.4630565402818601</v>
      </c>
      <c r="O104" s="7">
        <v>-1.1738</v>
      </c>
      <c r="P104" s="8">
        <v>-0.23579346473172799</v>
      </c>
      <c r="Q104" s="7">
        <v>-1.6534930990147101</v>
      </c>
      <c r="R104" s="7">
        <v>-2.08433881126598</v>
      </c>
      <c r="S104" s="7">
        <v>-2.19072748521502</v>
      </c>
      <c r="T104" s="7">
        <v>-2.3057780197761302</v>
      </c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-1.2606097396371954</v>
      </c>
      <c r="AF104" s="18"/>
      <c r="AG104" s="19">
        <v>16.751945495605501</v>
      </c>
      <c r="AH104" s="19">
        <v>21.958500000000001</v>
      </c>
      <c r="AI104" s="30">
        <v>19.572500000000002</v>
      </c>
      <c r="AJ104" s="19">
        <v>15.167183</v>
      </c>
      <c r="AK104" s="19">
        <v>18.635670095175001</v>
      </c>
      <c r="AL104" s="19">
        <v>23.112500000000001</v>
      </c>
      <c r="AM104" s="19">
        <v>8.6536902500000004</v>
      </c>
      <c r="AN104" s="19">
        <v>12.3408324622909</v>
      </c>
      <c r="AO104" s="19">
        <v>16.645800000000001</v>
      </c>
      <c r="AP104" s="20">
        <v>15.932287926302299</v>
      </c>
      <c r="AQ104" s="20">
        <v>8.1720000000000006</v>
      </c>
      <c r="AR104" s="20">
        <v>10.17</v>
      </c>
      <c r="AS104" s="19">
        <v>22.6747419175184</v>
      </c>
      <c r="AT104" s="19">
        <v>13.165650000000001</v>
      </c>
      <c r="AU104" s="19">
        <v>11.2063112923117</v>
      </c>
      <c r="AV104" s="19">
        <v>23.9026692060018</v>
      </c>
      <c r="AW104" s="20">
        <v>25.042665497764901</v>
      </c>
      <c r="AX104" s="20">
        <v>6.93158819813865</v>
      </c>
      <c r="AY104" s="19">
        <v>9.6585223344294597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15.773424088186241</v>
      </c>
      <c r="BK104" s="18"/>
    </row>
    <row r="105" spans="1:63" ht="14.25">
      <c r="A105">
        <v>76</v>
      </c>
      <c r="B105" s="7">
        <v>-2.2450540000000001</v>
      </c>
      <c r="C105" s="7">
        <v>-0.59819999999999995</v>
      </c>
      <c r="D105" s="29">
        <v>7.5255999999999587E-2</v>
      </c>
      <c r="E105" s="7">
        <v>-0.73409500000000005</v>
      </c>
      <c r="F105" s="7">
        <v>0.16700563927112499</v>
      </c>
      <c r="G105" s="7">
        <v>2.2542372881355801</v>
      </c>
      <c r="H105" s="7">
        <v>-1.2629876799999999</v>
      </c>
      <c r="I105" s="7">
        <v>3.4157732595380601</v>
      </c>
      <c r="J105" s="7">
        <v>-1.4692000000000001</v>
      </c>
      <c r="K105" s="7">
        <v>-4.7113512325770097</v>
      </c>
      <c r="L105" s="7"/>
      <c r="M105" s="7">
        <v>-0.90297700000000003</v>
      </c>
      <c r="N105" s="7">
        <v>-0.93456297266170196</v>
      </c>
      <c r="O105" s="7">
        <v>-0.76480000000000103</v>
      </c>
      <c r="P105" s="8">
        <v>5.9842303891138003E-2</v>
      </c>
      <c r="Q105" s="7">
        <v>-1.2718385144392399</v>
      </c>
      <c r="R105" s="7">
        <v>-1.65884097175824</v>
      </c>
      <c r="S105" s="7">
        <v>-1.64551959073309</v>
      </c>
      <c r="T105" s="7">
        <v>-1.9439584314462099</v>
      </c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-0.78729282793219946</v>
      </c>
      <c r="AF105" s="18"/>
      <c r="AG105" s="19">
        <v>17.094160079956101</v>
      </c>
      <c r="AH105" s="19">
        <v>22.534199999999998</v>
      </c>
      <c r="AI105" s="30">
        <v>20.4056</v>
      </c>
      <c r="AJ105" s="19">
        <v>15.678754</v>
      </c>
      <c r="AK105" s="19">
        <v>19.205462724630198</v>
      </c>
      <c r="AL105" s="19">
        <v>23.712499999999999</v>
      </c>
      <c r="AM105" s="19">
        <v>9.1200387999999997</v>
      </c>
      <c r="AN105" s="19">
        <v>13.0132952966463</v>
      </c>
      <c r="AO105" s="19">
        <v>17.008500000000002</v>
      </c>
      <c r="AP105" s="20">
        <v>16.676316270673301</v>
      </c>
      <c r="AQ105" s="20">
        <v>8.673</v>
      </c>
      <c r="AR105" s="20">
        <v>10.857100000000001</v>
      </c>
      <c r="AS105" s="19">
        <v>23.169787719550101</v>
      </c>
      <c r="AT105" s="19">
        <v>13.934729999999998</v>
      </c>
      <c r="AU105" s="19">
        <v>11.641515854761501</v>
      </c>
      <c r="AV105" s="19">
        <v>24.630307304832002</v>
      </c>
      <c r="AW105" s="20">
        <v>25.642829095068201</v>
      </c>
      <c r="AX105" s="20">
        <v>7.4673636106016801</v>
      </c>
      <c r="AY105" s="19">
        <v>10.4082629772024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16.361774933364305</v>
      </c>
      <c r="BK105" s="18"/>
    </row>
    <row r="106" spans="1:63" ht="14.25">
      <c r="A106">
        <v>77</v>
      </c>
      <c r="B106" s="7">
        <v>-1.9312339999999999</v>
      </c>
      <c r="C106" s="7">
        <v>-0.2029</v>
      </c>
      <c r="D106" s="29">
        <v>0.46631500000000026</v>
      </c>
      <c r="E106" s="7">
        <v>-0.18160499999999999</v>
      </c>
      <c r="F106" s="7">
        <v>0.532111471164185</v>
      </c>
      <c r="G106" s="7">
        <v>2.8644067796610102</v>
      </c>
      <c r="H106" s="7">
        <v>-0.75192064999999897</v>
      </c>
      <c r="I106" s="7">
        <v>3.7606988888585899</v>
      </c>
      <c r="J106" s="7">
        <v>-0.77929999999999999</v>
      </c>
      <c r="K106" s="7">
        <v>-4.3895865590583103</v>
      </c>
      <c r="L106" s="7"/>
      <c r="M106" s="7">
        <v>-0.41758499999999998</v>
      </c>
      <c r="N106" s="7">
        <v>-0.66303672162666905</v>
      </c>
      <c r="O106" s="7">
        <v>-0.43010000000000298</v>
      </c>
      <c r="P106" s="8">
        <v>0.45290335417830802</v>
      </c>
      <c r="Q106" s="7">
        <v>-0.99234617301854999</v>
      </c>
      <c r="R106" s="7">
        <v>-1.2730761855472801</v>
      </c>
      <c r="S106" s="7">
        <v>-1.0866565896779301</v>
      </c>
      <c r="T106" s="7">
        <v>-1.47866050527105</v>
      </c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-0.36119843835209431</v>
      </c>
      <c r="AF106" s="18"/>
      <c r="AG106" s="19">
        <v>17.627147674560501</v>
      </c>
      <c r="AH106" s="19">
        <v>23.122499999999999</v>
      </c>
      <c r="AI106" s="30">
        <v>21.052399999999999</v>
      </c>
      <c r="AJ106" s="19">
        <v>16.165655000000001</v>
      </c>
      <c r="AK106" s="19">
        <v>19.7942585265852</v>
      </c>
      <c r="AL106" s="19">
        <v>24.396825396825299</v>
      </c>
      <c r="AM106" s="19">
        <v>9.5564901800000008</v>
      </c>
      <c r="AN106" s="19">
        <v>13.508140043888099</v>
      </c>
      <c r="AO106" s="19">
        <v>17.428000000000001</v>
      </c>
      <c r="AP106" s="20">
        <v>17.0265711918818</v>
      </c>
      <c r="AQ106" s="20">
        <v>9.2550000000000008</v>
      </c>
      <c r="AR106" s="20">
        <v>11.5289</v>
      </c>
      <c r="AS106" s="19">
        <v>23.647849222736902</v>
      </c>
      <c r="AT106" s="19">
        <v>15.38687</v>
      </c>
      <c r="AU106" s="19">
        <v>12.5379907283707</v>
      </c>
      <c r="AV106" s="19">
        <v>24.970173154753301</v>
      </c>
      <c r="AW106" s="20">
        <v>26.174965477590401</v>
      </c>
      <c r="AX106" s="20">
        <v>8.5661901549206494</v>
      </c>
      <c r="AY106" s="19">
        <v>11.024823603663499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16.987934229251383</v>
      </c>
      <c r="BK106" s="18"/>
    </row>
    <row r="107" spans="1:63" ht="14.25">
      <c r="A107">
        <v>78</v>
      </c>
      <c r="B107" s="7">
        <v>-1.497533</v>
      </c>
      <c r="C107" s="7">
        <v>0.18129999999999999</v>
      </c>
      <c r="D107" s="29">
        <v>0.76552000000000275</v>
      </c>
      <c r="E107" s="7">
        <v>0.34247699999999998</v>
      </c>
      <c r="F107" s="7">
        <v>0.85117440061475202</v>
      </c>
      <c r="G107" s="7">
        <v>3.3181818181818099</v>
      </c>
      <c r="H107" s="7">
        <v>-0.19767245999999999</v>
      </c>
      <c r="I107" s="7">
        <v>4.4805313321823901</v>
      </c>
      <c r="J107" s="7">
        <v>-0.3034</v>
      </c>
      <c r="K107" s="7">
        <v>-3.87292670211116</v>
      </c>
      <c r="L107" s="7"/>
      <c r="M107" s="7">
        <v>0.10743999999999999</v>
      </c>
      <c r="N107" s="7">
        <v>-0.36155086624062899</v>
      </c>
      <c r="O107" s="7">
        <v>-5.4000000000001998E-2</v>
      </c>
      <c r="P107" s="8">
        <v>0.83207437858560196</v>
      </c>
      <c r="Q107" s="7">
        <v>-0.57439926172226397</v>
      </c>
      <c r="R107" s="7">
        <v>-0.94429381464586004</v>
      </c>
      <c r="S107" s="7">
        <v>-0.78533766899646196</v>
      </c>
      <c r="T107" s="7">
        <v>-1.2249509428319201</v>
      </c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5.9035234056458864E-2</v>
      </c>
      <c r="AF107" s="18"/>
      <c r="AG107" s="19">
        <v>18.026210784912099</v>
      </c>
      <c r="AH107" s="19">
        <v>23.686599999999999</v>
      </c>
      <c r="AI107" s="30">
        <v>21.84</v>
      </c>
      <c r="AJ107" s="19">
        <v>16.656390999999999</v>
      </c>
      <c r="AK107" s="19">
        <v>20.295714561115201</v>
      </c>
      <c r="AL107" s="19">
        <v>25.170454545454501</v>
      </c>
      <c r="AM107" s="19">
        <v>9.9497987400000003</v>
      </c>
      <c r="AN107" s="19">
        <v>14.851538917835599</v>
      </c>
      <c r="AO107" s="19">
        <v>17.7866</v>
      </c>
      <c r="AP107" s="20">
        <v>18.082385429210198</v>
      </c>
      <c r="AQ107" s="20">
        <v>9.7089999999999996</v>
      </c>
      <c r="AR107" s="20">
        <v>12.869</v>
      </c>
      <c r="AS107" s="19">
        <v>24.160494421580399</v>
      </c>
      <c r="AT107" s="19">
        <v>16.03219</v>
      </c>
      <c r="AU107" s="19">
        <v>13.0507921586346</v>
      </c>
      <c r="AV107" s="19">
        <v>25.764636354283301</v>
      </c>
      <c r="AW107" s="20">
        <v>26.666844867326699</v>
      </c>
      <c r="AX107" s="20">
        <v>8.9656512305251006</v>
      </c>
      <c r="AY107" s="19">
        <v>11.460735605219799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17.632896769268289</v>
      </c>
      <c r="BK107" s="18"/>
    </row>
    <row r="108" spans="1:63" ht="14.25">
      <c r="A108">
        <v>79</v>
      </c>
      <c r="B108" s="7">
        <v>-1.2571270000000001</v>
      </c>
      <c r="C108" s="7">
        <v>0.59</v>
      </c>
      <c r="D108" s="29">
        <v>1.1284530000000008</v>
      </c>
      <c r="E108" s="7">
        <v>0.730406</v>
      </c>
      <c r="F108" s="7">
        <v>1.1365611417580199</v>
      </c>
      <c r="G108" s="7">
        <v>3.72727272727272</v>
      </c>
      <c r="H108" s="7">
        <v>0.266707270000001</v>
      </c>
      <c r="I108" s="7">
        <v>4.98224076904211</v>
      </c>
      <c r="J108" s="7">
        <v>0.19689999999999999</v>
      </c>
      <c r="K108" s="7">
        <v>-3.2333801646173699</v>
      </c>
      <c r="L108" s="7"/>
      <c r="M108" s="7">
        <v>0.58215799999999995</v>
      </c>
      <c r="N108" s="7">
        <v>0.25169570391621998</v>
      </c>
      <c r="O108" s="7">
        <v>0.16829999999999901</v>
      </c>
      <c r="P108" s="8">
        <v>1.8476678248924501</v>
      </c>
      <c r="Q108" s="7">
        <v>-0.37970685116859898</v>
      </c>
      <c r="R108" s="7">
        <v>-0.56399526783515297</v>
      </c>
      <c r="S108" s="7">
        <v>-0.44474837815254198</v>
      </c>
      <c r="T108" s="7">
        <v>-0.804606503619272</v>
      </c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0.49582212619381022</v>
      </c>
      <c r="AF108" s="18"/>
      <c r="AG108" s="19">
        <v>18.784460067748999</v>
      </c>
      <c r="AH108" s="19">
        <v>24.298300000000001</v>
      </c>
      <c r="AI108" s="30">
        <v>22.594300000000004</v>
      </c>
      <c r="AJ108" s="19">
        <v>17.242733999999999</v>
      </c>
      <c r="AK108" s="19">
        <v>20.895133456122799</v>
      </c>
      <c r="AL108" s="19">
        <v>25.988636363636299</v>
      </c>
      <c r="AM108" s="19">
        <v>10.730274590000001</v>
      </c>
      <c r="AN108" s="19">
        <v>15.8664843759893</v>
      </c>
      <c r="AO108" s="19">
        <v>18.4207</v>
      </c>
      <c r="AP108" s="20">
        <v>18.523191707362098</v>
      </c>
      <c r="AQ108" s="20">
        <v>10.234</v>
      </c>
      <c r="AR108" s="20">
        <v>13.190799999999999</v>
      </c>
      <c r="AS108" s="19">
        <v>24.656381169439101</v>
      </c>
      <c r="AT108" s="19">
        <v>16.764719999999997</v>
      </c>
      <c r="AU108" s="19">
        <v>13.469539905863099</v>
      </c>
      <c r="AV108" s="19">
        <v>26.318459071264101</v>
      </c>
      <c r="AW108" s="20">
        <v>27.190430069856699</v>
      </c>
      <c r="AX108" s="20">
        <v>9.6715947980260104</v>
      </c>
      <c r="AY108" s="19">
        <v>11.960350673306699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18.252657381506065</v>
      </c>
      <c r="BK108" s="18"/>
    </row>
    <row r="109" spans="1:63" ht="14.25">
      <c r="A109">
        <v>80</v>
      </c>
      <c r="B109" s="7">
        <v>-1.013341</v>
      </c>
      <c r="C109" s="7">
        <v>1.0078</v>
      </c>
      <c r="D109" s="29">
        <v>1.4786799999999991</v>
      </c>
      <c r="E109" s="7">
        <v>1.328973</v>
      </c>
      <c r="F109" s="7">
        <v>1.4921387484511699</v>
      </c>
      <c r="G109" s="7">
        <v>4.1002087682672199</v>
      </c>
      <c r="H109" s="7">
        <v>0.65141300000000102</v>
      </c>
      <c r="I109" s="7">
        <v>5.5253592788304697</v>
      </c>
      <c r="J109" s="7">
        <v>0.64239999999999997</v>
      </c>
      <c r="K109" s="7">
        <v>-3.1032215073100202</v>
      </c>
      <c r="L109" s="7"/>
      <c r="M109" s="7">
        <v>1.0813999999999999</v>
      </c>
      <c r="N109" s="7">
        <v>0.51261956740305303</v>
      </c>
      <c r="O109" s="7">
        <v>0.60469999999999802</v>
      </c>
      <c r="P109" s="8">
        <v>2.4543101847791302</v>
      </c>
      <c r="Q109" s="7">
        <v>0.39555679576151997</v>
      </c>
      <c r="R109" s="7">
        <v>-0.12519619553313499</v>
      </c>
      <c r="S109" s="7">
        <v>-4.4351500000000002E-2</v>
      </c>
      <c r="T109" s="7">
        <v>-0.322067095687879</v>
      </c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0.92596566916452927</v>
      </c>
      <c r="AF109" s="18"/>
      <c r="AG109" s="19">
        <v>19.523677825927699</v>
      </c>
      <c r="AH109" s="19">
        <v>24.934699999999999</v>
      </c>
      <c r="AI109" s="30">
        <v>23.152000000000001</v>
      </c>
      <c r="AJ109" s="19">
        <v>17.779567</v>
      </c>
      <c r="AK109" s="19">
        <v>21.607681026806901</v>
      </c>
      <c r="AL109" s="19">
        <v>26.775956284153001</v>
      </c>
      <c r="AM109" s="19">
        <v>11.342237000000001</v>
      </c>
      <c r="AN109" s="19">
        <v>16.301797385059899</v>
      </c>
      <c r="AO109" s="19">
        <v>18.779</v>
      </c>
      <c r="AP109" s="20">
        <v>19.302581005690399</v>
      </c>
      <c r="AQ109" s="20">
        <v>10.882</v>
      </c>
      <c r="AR109" s="20">
        <v>13.8917</v>
      </c>
      <c r="AS109" s="19">
        <v>25.119078595142401</v>
      </c>
      <c r="AT109" s="19">
        <v>17.51867</v>
      </c>
      <c r="AU109" s="19">
        <v>13.755930229607999</v>
      </c>
      <c r="AV109" s="19">
        <v>26.908588711043102</v>
      </c>
      <c r="AW109" s="20">
        <v>27.705320959785599</v>
      </c>
      <c r="AX109" s="20">
        <v>10.3857</v>
      </c>
      <c r="AY109" s="19">
        <v>12.5789365896596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18.85500645330929</v>
      </c>
      <c r="BK109" s="18"/>
    </row>
    <row r="110" spans="1:63" ht="14.25">
      <c r="A110">
        <v>81</v>
      </c>
      <c r="B110" s="7">
        <v>-0.45640720000000001</v>
      </c>
      <c r="C110" s="7">
        <v>1.4236</v>
      </c>
      <c r="D110" s="29">
        <v>1.8709360000000024</v>
      </c>
      <c r="E110" s="7">
        <v>1.840017</v>
      </c>
      <c r="F110" s="7">
        <v>2.1154126394167001</v>
      </c>
      <c r="G110" s="7">
        <v>4.4008350730688903</v>
      </c>
      <c r="H110" s="7">
        <v>1.05269159</v>
      </c>
      <c r="I110" s="7">
        <v>6.4974491229364002</v>
      </c>
      <c r="J110" s="7">
        <v>1.1651</v>
      </c>
      <c r="K110" s="7">
        <v>-2.8260010011254701</v>
      </c>
      <c r="L110" s="7"/>
      <c r="M110" s="7">
        <v>1.5877300000000001</v>
      </c>
      <c r="N110" s="7">
        <v>1.20735848094383</v>
      </c>
      <c r="O110" s="7">
        <v>1.2544999999999999</v>
      </c>
      <c r="P110" s="8">
        <v>3.0957321581968098</v>
      </c>
      <c r="Q110" s="7">
        <v>0.685805703602962</v>
      </c>
      <c r="R110" s="7">
        <v>0.30015340913117</v>
      </c>
      <c r="S110" s="7">
        <v>0.29704945797425297</v>
      </c>
      <c r="T110" s="7">
        <v>-8.3562393700371093E-2</v>
      </c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1.4126888911358433</v>
      </c>
      <c r="AF110" s="18"/>
      <c r="AG110" s="19">
        <v>20.114977836608901</v>
      </c>
      <c r="AH110" s="19">
        <v>25.5334</v>
      </c>
      <c r="AI110" s="30">
        <v>23.555400000000002</v>
      </c>
      <c r="AJ110" s="19">
        <v>18.213674999999999</v>
      </c>
      <c r="AK110" s="19">
        <v>22.3836205493145</v>
      </c>
      <c r="AL110" s="19">
        <v>27.517587939698402</v>
      </c>
      <c r="AM110" s="19">
        <v>12.01110433</v>
      </c>
      <c r="AN110" s="19">
        <v>16.669119128139901</v>
      </c>
      <c r="AO110" s="19">
        <v>19.2163</v>
      </c>
      <c r="AP110" s="20">
        <v>20.5418893775214</v>
      </c>
      <c r="AQ110" s="20">
        <v>11.403</v>
      </c>
      <c r="AR110" s="20">
        <v>14.7293</v>
      </c>
      <c r="AS110" s="19">
        <v>25.670062148586101</v>
      </c>
      <c r="AT110" s="19">
        <v>18.61279</v>
      </c>
      <c r="AU110" s="19">
        <v>14.126936111577299</v>
      </c>
      <c r="AV110" s="19">
        <v>27.304346044777301</v>
      </c>
      <c r="AW110" s="20">
        <v>28.17930682383</v>
      </c>
      <c r="AX110" s="20">
        <v>10.984183239956099</v>
      </c>
      <c r="AY110" s="19">
        <v>13.0779660485523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19.465524451503274</v>
      </c>
      <c r="BK110" s="18"/>
    </row>
    <row r="111" spans="1:63" ht="14.25">
      <c r="A111">
        <v>82</v>
      </c>
      <c r="B111" s="7">
        <v>-0.25798270000000001</v>
      </c>
      <c r="C111" s="7">
        <v>1.8545</v>
      </c>
      <c r="D111" s="29">
        <v>2.2578959999999859</v>
      </c>
      <c r="E111" s="7">
        <v>2.313793</v>
      </c>
      <c r="F111" s="7">
        <v>2.68778977323062</v>
      </c>
      <c r="G111" s="7">
        <v>4.7014613778705598</v>
      </c>
      <c r="H111" s="7">
        <v>1.66821124000001</v>
      </c>
      <c r="I111" s="7">
        <v>7.1285976951433598</v>
      </c>
      <c r="J111" s="7">
        <v>1.5704</v>
      </c>
      <c r="K111" s="7">
        <v>-2.4985318294486798</v>
      </c>
      <c r="L111" s="7"/>
      <c r="M111" s="7">
        <v>1.9650399999999999</v>
      </c>
      <c r="N111" s="7">
        <v>1.7808497839310999</v>
      </c>
      <c r="O111" s="7">
        <v>1.7715000000000001</v>
      </c>
      <c r="P111" s="8">
        <v>3.5762665045061799</v>
      </c>
      <c r="Q111" s="7">
        <v>1.25296201676656</v>
      </c>
      <c r="R111" s="7">
        <v>0.70916678489025697</v>
      </c>
      <c r="S111" s="7">
        <v>0.66232351377891696</v>
      </c>
      <c r="T111" s="7">
        <v>0.43828934058587399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1.8656962500697079</v>
      </c>
      <c r="AF111" s="18"/>
      <c r="AG111" s="19">
        <v>20.406358718872099</v>
      </c>
      <c r="AH111" s="19">
        <v>26.1615</v>
      </c>
      <c r="AI111" s="30">
        <v>24.278599999999994</v>
      </c>
      <c r="AJ111" s="19">
        <v>18.893564000000001</v>
      </c>
      <c r="AK111" s="19">
        <v>22.914741087067402</v>
      </c>
      <c r="AL111" s="19">
        <v>28.315789473684202</v>
      </c>
      <c r="AM111" s="19">
        <v>12.62477326</v>
      </c>
      <c r="AN111" s="19">
        <v>17.365406702059701</v>
      </c>
      <c r="AO111" s="19">
        <v>19.6099</v>
      </c>
      <c r="AP111" s="20">
        <v>21.172721479006899</v>
      </c>
      <c r="AQ111" s="20">
        <v>12.1</v>
      </c>
      <c r="AR111" s="20">
        <v>15.045400000000001</v>
      </c>
      <c r="AS111" s="19">
        <v>26.215289253317099</v>
      </c>
      <c r="AT111" s="19">
        <v>19.644349999999999</v>
      </c>
      <c r="AU111" s="19">
        <v>14.6026052648453</v>
      </c>
      <c r="AV111" s="19">
        <v>27.602346643409799</v>
      </c>
      <c r="AW111" s="20">
        <v>28.659920237463201</v>
      </c>
      <c r="AX111" s="20">
        <v>11.490272707094199</v>
      </c>
      <c r="AY111" s="19">
        <v>13.433502523687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20.028265334237204</v>
      </c>
      <c r="BK111" s="18"/>
    </row>
    <row r="112" spans="1:63" ht="14.25">
      <c r="A112">
        <v>83</v>
      </c>
      <c r="B112" s="7">
        <v>0.8482191</v>
      </c>
      <c r="C112" s="7">
        <v>2.3027000000000002</v>
      </c>
      <c r="D112" s="29">
        <v>2.7085360000000009</v>
      </c>
      <c r="E112" s="7">
        <v>2.735182</v>
      </c>
      <c r="F112" s="7">
        <v>3.23520389478408</v>
      </c>
      <c r="G112" s="7">
        <v>5.0059171597633103</v>
      </c>
      <c r="H112" s="7">
        <v>2.3132480200000001</v>
      </c>
      <c r="I112" s="7">
        <v>8.1945373012283191</v>
      </c>
      <c r="J112" s="7">
        <v>2.0224000000000002</v>
      </c>
      <c r="K112" s="7">
        <v>-1.4955068409606</v>
      </c>
      <c r="L112" s="7"/>
      <c r="M112" s="7">
        <v>2.6002800000000001</v>
      </c>
      <c r="N112" s="7">
        <v>2.2556812771656598</v>
      </c>
      <c r="O112" s="7">
        <v>2.5274999999999999</v>
      </c>
      <c r="P112" s="8">
        <v>4.4016226602632198</v>
      </c>
      <c r="Q112" s="7">
        <v>1.95428555342564</v>
      </c>
      <c r="R112" s="7">
        <v>1.1377125345621799</v>
      </c>
      <c r="S112" s="7">
        <v>1.01633000921866</v>
      </c>
      <c r="T112" s="7">
        <v>0.76995061354134997</v>
      </c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2.4740999601662126</v>
      </c>
      <c r="AF112" s="18"/>
      <c r="AG112" s="19">
        <v>20.895894527435299</v>
      </c>
      <c r="AH112" s="19">
        <v>26.816500000000001</v>
      </c>
      <c r="AI112" s="30">
        <v>25.127000000000002</v>
      </c>
      <c r="AJ112" s="19">
        <v>19.535699000000001</v>
      </c>
      <c r="AK112" s="19">
        <v>23.487904087407799</v>
      </c>
      <c r="AL112" s="19">
        <v>29.275862068965498</v>
      </c>
      <c r="AM112" s="19">
        <v>13.156457</v>
      </c>
      <c r="AN112" s="19">
        <v>18.0065629003069</v>
      </c>
      <c r="AO112" s="19">
        <v>20.1769</v>
      </c>
      <c r="AP112" s="20">
        <v>21.3229671638789</v>
      </c>
      <c r="AQ112" s="20">
        <v>12.734999999999999</v>
      </c>
      <c r="AR112" s="20">
        <v>15.133699999999999</v>
      </c>
      <c r="AS112" s="19">
        <v>26.794833130944401</v>
      </c>
      <c r="AT112" s="19">
        <v>20.242920000000002</v>
      </c>
      <c r="AU112" s="19">
        <v>15.6013198069389</v>
      </c>
      <c r="AV112" s="19">
        <v>28.262405233929801</v>
      </c>
      <c r="AW112" s="20">
        <v>29.156388583996499</v>
      </c>
      <c r="AX112" s="20">
        <v>12.548099845452199</v>
      </c>
      <c r="AY112" s="19">
        <v>14.1723944542242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20.655200410709494</v>
      </c>
      <c r="BK112" s="18"/>
    </row>
    <row r="113" spans="1:63" ht="14.25">
      <c r="A113">
        <v>84</v>
      </c>
      <c r="B113" s="7">
        <v>1.2720309999999999</v>
      </c>
      <c r="C113" s="7">
        <v>2.8024</v>
      </c>
      <c r="D113" s="29">
        <v>3.1879239999999993</v>
      </c>
      <c r="E113" s="7">
        <v>3.3645689999999999</v>
      </c>
      <c r="F113" s="7">
        <v>3.6593037627863798</v>
      </c>
      <c r="G113" s="7">
        <v>5.85798816568047</v>
      </c>
      <c r="H113" s="7">
        <v>2.9272465599999999</v>
      </c>
      <c r="I113" s="7">
        <v>8.9545662154366301</v>
      </c>
      <c r="J113" s="7">
        <v>2.5827</v>
      </c>
      <c r="K113" s="7">
        <v>-1.00037758247783</v>
      </c>
      <c r="L113" s="7"/>
      <c r="M113" s="7">
        <v>3.1309300000000002</v>
      </c>
      <c r="N113" s="7">
        <v>2.6557707579319199</v>
      </c>
      <c r="O113" s="7">
        <v>3.0282</v>
      </c>
      <c r="P113" s="8">
        <v>4.9478238901706497</v>
      </c>
      <c r="Q113" s="7">
        <v>2.23579811423821</v>
      </c>
      <c r="R113" s="7">
        <v>1.6694707825514901</v>
      </c>
      <c r="S113" s="7">
        <v>1.44122413129813</v>
      </c>
      <c r="T113" s="7">
        <v>1.1902603386649699</v>
      </c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2.9948793964600564</v>
      </c>
      <c r="AF113" s="18"/>
      <c r="AG113" s="19">
        <v>22.487183570861799</v>
      </c>
      <c r="AH113" s="19">
        <v>27.4495</v>
      </c>
      <c r="AI113" s="30">
        <v>25.825199999999999</v>
      </c>
      <c r="AJ113" s="19">
        <v>20.405287000000001</v>
      </c>
      <c r="AK113" s="19">
        <v>24.191697470931299</v>
      </c>
      <c r="AL113" s="19">
        <v>30.3823529411764</v>
      </c>
      <c r="AM113" s="19">
        <v>13.68523064</v>
      </c>
      <c r="AN113" s="19">
        <v>19.029052027303901</v>
      </c>
      <c r="AO113" s="19">
        <v>20.812899999999999</v>
      </c>
      <c r="AP113" s="20">
        <v>21.772362377870301</v>
      </c>
      <c r="AQ113" s="20">
        <v>13.454000000000001</v>
      </c>
      <c r="AR113" s="20">
        <v>16.3184</v>
      </c>
      <c r="AS113" s="19">
        <v>27.3974132147323</v>
      </c>
      <c r="AT113" s="19">
        <v>21.024070000000002</v>
      </c>
      <c r="AU113" s="19">
        <v>16.346220374040801</v>
      </c>
      <c r="AV113" s="19">
        <v>28.556080633898699</v>
      </c>
      <c r="AW113" s="20">
        <v>29.7469968763087</v>
      </c>
      <c r="AX113" s="20">
        <v>13.257966236379399</v>
      </c>
      <c r="AY113" s="19">
        <v>15.178777713562701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21.437931109319276</v>
      </c>
      <c r="BK113" s="18"/>
    </row>
    <row r="114" spans="1:63" ht="14.25">
      <c r="A114">
        <v>85</v>
      </c>
      <c r="B114" s="7">
        <v>1.4988919999999999</v>
      </c>
      <c r="C114" s="7">
        <v>3.2949999999999999</v>
      </c>
      <c r="D114" s="29">
        <v>3.6485049999999974</v>
      </c>
      <c r="E114" s="7">
        <v>4.037642</v>
      </c>
      <c r="F114" s="7">
        <v>4.2487793645127701</v>
      </c>
      <c r="G114" s="7">
        <v>6.70175438596491</v>
      </c>
      <c r="H114" s="7">
        <v>3.6335213500000001</v>
      </c>
      <c r="I114" s="7">
        <v>9.3244149832456795</v>
      </c>
      <c r="J114" s="7">
        <v>2.9622000000000002</v>
      </c>
      <c r="K114" s="7">
        <v>-0.45468917282485499</v>
      </c>
      <c r="L114" s="7"/>
      <c r="M114" s="7">
        <v>3.6436600000000001</v>
      </c>
      <c r="N114" s="7">
        <v>3.1164779130818201</v>
      </c>
      <c r="O114" s="7">
        <v>3.4108999999999998</v>
      </c>
      <c r="P114" s="8">
        <v>5.3033697849336896</v>
      </c>
      <c r="Q114" s="7">
        <v>3.0355190730536701</v>
      </c>
      <c r="R114" s="7">
        <v>2.0892787045784602</v>
      </c>
      <c r="S114" s="7">
        <v>2.1129754797184801</v>
      </c>
      <c r="T114" s="7">
        <v>1.5181745105062701</v>
      </c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3.5070208542650496</v>
      </c>
      <c r="AF114" s="18"/>
      <c r="AG114" s="19">
        <v>23.116533279418899</v>
      </c>
      <c r="AH114" s="19">
        <v>28.055399999999999</v>
      </c>
      <c r="AI114" s="30">
        <v>26.416</v>
      </c>
      <c r="AJ114" s="19">
        <v>21.188419</v>
      </c>
      <c r="AK114" s="19">
        <v>24.957160860962901</v>
      </c>
      <c r="AL114" s="19">
        <v>31.663934426229499</v>
      </c>
      <c r="AM114" s="19">
        <v>14.3252571</v>
      </c>
      <c r="AN114" s="19">
        <v>19.675884936728899</v>
      </c>
      <c r="AO114" s="19">
        <v>21.650500000000001</v>
      </c>
      <c r="AP114" s="20">
        <v>22.585540799397599</v>
      </c>
      <c r="AQ114" s="20">
        <v>14.087999999999999</v>
      </c>
      <c r="AR114" s="20">
        <v>16.869399999999999</v>
      </c>
      <c r="AS114" s="19">
        <v>28.098016418092001</v>
      </c>
      <c r="AT114" s="19">
        <v>21.59714</v>
      </c>
      <c r="AU114" s="19">
        <v>17.0096892153521</v>
      </c>
      <c r="AV114" s="19">
        <v>29.148137879826599</v>
      </c>
      <c r="AW114" s="20">
        <v>30.314809400595198</v>
      </c>
      <c r="AX114" s="20">
        <v>14.0821524389502</v>
      </c>
      <c r="AY114" s="19">
        <v>15.487219582130599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22.122589228299184</v>
      </c>
      <c r="BK114" s="18"/>
    </row>
    <row r="115" spans="1:63" ht="14.25">
      <c r="A115">
        <v>86</v>
      </c>
      <c r="B115" s="7">
        <v>1.7649459999999999</v>
      </c>
      <c r="C115" s="7">
        <v>3.8458999999999999</v>
      </c>
      <c r="D115" s="29">
        <v>4.1355140000000015</v>
      </c>
      <c r="E115" s="7">
        <v>4.7881099999999996</v>
      </c>
      <c r="F115" s="7">
        <v>4.8240550963628701</v>
      </c>
      <c r="G115" s="7">
        <v>7.9207920792079198</v>
      </c>
      <c r="H115" s="7">
        <v>4.3126077</v>
      </c>
      <c r="I115" s="7">
        <v>9.9489699028353993</v>
      </c>
      <c r="J115" s="7">
        <v>3.4315000000000002</v>
      </c>
      <c r="K115" s="7">
        <v>0.14728951811546701</v>
      </c>
      <c r="L115" s="7"/>
      <c r="M115" s="7">
        <v>4.1554000000000002</v>
      </c>
      <c r="N115" s="7">
        <v>3.8537633282662598</v>
      </c>
      <c r="O115" s="7">
        <v>4.1634000000000002</v>
      </c>
      <c r="P115" s="8">
        <v>6.2741173820959304</v>
      </c>
      <c r="Q115" s="7">
        <v>3.5850548542475198</v>
      </c>
      <c r="R115" s="7">
        <v>2.6328366101541301</v>
      </c>
      <c r="S115" s="7">
        <v>2.4546925892528502</v>
      </c>
      <c r="T115" s="7">
        <v>1.8858299840558901</v>
      </c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4.1180432802552351</v>
      </c>
      <c r="AF115" s="18"/>
      <c r="AG115" s="19">
        <v>24.0684909820557</v>
      </c>
      <c r="AH115" s="19">
        <v>28.749099999999999</v>
      </c>
      <c r="AI115" s="30">
        <v>26.913199999999996</v>
      </c>
      <c r="AJ115" s="19">
        <v>22.078855999999998</v>
      </c>
      <c r="AK115" s="19">
        <v>25.6796046204893</v>
      </c>
      <c r="AL115" s="19">
        <v>32.7152777777777</v>
      </c>
      <c r="AM115" s="19">
        <v>14.773502499999999</v>
      </c>
      <c r="AN115" s="19">
        <v>20.319267117704801</v>
      </c>
      <c r="AO115" s="19">
        <v>22.299099999999999</v>
      </c>
      <c r="AP115" s="20">
        <v>23.578367685873399</v>
      </c>
      <c r="AQ115" s="20">
        <v>14.782999999999999</v>
      </c>
      <c r="AR115" s="20">
        <v>17.4359</v>
      </c>
      <c r="AS115" s="19">
        <v>28.734735764739501</v>
      </c>
      <c r="AT115" s="19">
        <v>22.60643</v>
      </c>
      <c r="AU115" s="19">
        <v>18.0707332004581</v>
      </c>
      <c r="AV115" s="19">
        <v>30.215297474559399</v>
      </c>
      <c r="AW115" s="20">
        <v>30.963131735544799</v>
      </c>
      <c r="AX115" s="20">
        <v>14.684846243897599</v>
      </c>
      <c r="AY115" s="19">
        <v>16.078167998388501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22.881421531657306</v>
      </c>
      <c r="BK115" s="18"/>
    </row>
    <row r="116" spans="1:63" ht="14.25">
      <c r="A116">
        <v>87</v>
      </c>
      <c r="B116" s="7">
        <v>2.5132289999999999</v>
      </c>
      <c r="C116" s="7">
        <v>4.4335000000000004</v>
      </c>
      <c r="D116" s="29">
        <v>4.6810170000000006</v>
      </c>
      <c r="E116" s="7">
        <v>5.473916</v>
      </c>
      <c r="F116" s="7">
        <v>5.4162905993948796</v>
      </c>
      <c r="G116" s="7">
        <v>8.5093632958801493</v>
      </c>
      <c r="H116" s="7">
        <v>5.1806874199999999</v>
      </c>
      <c r="I116" s="7">
        <v>10.598394621791201</v>
      </c>
      <c r="J116" s="7">
        <v>3.8481999999999998</v>
      </c>
      <c r="K116" s="7">
        <v>0.63456715359593396</v>
      </c>
      <c r="L116" s="7"/>
      <c r="M116" s="7">
        <v>4.75596</v>
      </c>
      <c r="N116" s="7">
        <v>4.3056375109370997</v>
      </c>
      <c r="O116" s="7">
        <v>4.6616</v>
      </c>
      <c r="P116" s="8">
        <v>6.9964701410749903</v>
      </c>
      <c r="Q116" s="7">
        <v>4.41285783343357</v>
      </c>
      <c r="R116" s="7">
        <v>3.2475970118234199</v>
      </c>
      <c r="S116" s="7">
        <v>2.9337994546482502</v>
      </c>
      <c r="T116" s="7">
        <v>2.49025024267018</v>
      </c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4.7274076269583141</v>
      </c>
      <c r="AF116" s="18"/>
      <c r="AG116" s="19">
        <v>24.5353894233704</v>
      </c>
      <c r="AH116" s="19">
        <v>29.495200000000001</v>
      </c>
      <c r="AI116" s="30">
        <v>28.031099999999988</v>
      </c>
      <c r="AJ116" s="19">
        <v>22.886984999999999</v>
      </c>
      <c r="AK116" s="19">
        <v>26.355313732390101</v>
      </c>
      <c r="AL116" s="19">
        <v>33.725352112675999</v>
      </c>
      <c r="AM116" s="19">
        <v>15.483534049999999</v>
      </c>
      <c r="AN116" s="19">
        <v>21.022148625790098</v>
      </c>
      <c r="AO116" s="19">
        <v>22.955400000000001</v>
      </c>
      <c r="AP116" s="20">
        <v>24.114739614550601</v>
      </c>
      <c r="AQ116" s="20">
        <v>15.54</v>
      </c>
      <c r="AR116" s="20">
        <v>18.342199999999998</v>
      </c>
      <c r="AS116" s="19">
        <v>29.420072440816401</v>
      </c>
      <c r="AT116" s="19">
        <v>23.249199999999998</v>
      </c>
      <c r="AU116" s="19">
        <v>18.733031847181199</v>
      </c>
      <c r="AV116" s="19">
        <v>30.744210948006799</v>
      </c>
      <c r="AW116" s="20">
        <v>31.639399037418901</v>
      </c>
      <c r="AX116" s="20">
        <v>15.376240452282801</v>
      </c>
      <c r="AY116" s="19">
        <v>16.4948706548446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23.586546733648834</v>
      </c>
      <c r="BK116" s="18"/>
    </row>
    <row r="117" spans="1:63" ht="14.25">
      <c r="A117">
        <v>88</v>
      </c>
      <c r="B117" s="7">
        <v>2.8600029999999999</v>
      </c>
      <c r="C117" s="7">
        <v>5.0514999999999999</v>
      </c>
      <c r="D117" s="29">
        <v>5.3864519999999976</v>
      </c>
      <c r="E117" s="7">
        <v>6.2876760000000003</v>
      </c>
      <c r="F117" s="7">
        <v>6.2253651679914697</v>
      </c>
      <c r="G117" s="7">
        <v>9.0471014492753596</v>
      </c>
      <c r="H117" s="7">
        <v>6.0254447999999998</v>
      </c>
      <c r="I117" s="7">
        <v>11.334907149274301</v>
      </c>
      <c r="J117" s="7">
        <v>4.5225</v>
      </c>
      <c r="K117" s="7">
        <v>1.2571682945542499</v>
      </c>
      <c r="L117" s="7"/>
      <c r="M117" s="7">
        <v>5.45885</v>
      </c>
      <c r="N117" s="7">
        <v>4.9659077300557604</v>
      </c>
      <c r="O117" s="7">
        <v>5.0533000000000001</v>
      </c>
      <c r="P117" s="8">
        <v>8.0613028761537802</v>
      </c>
      <c r="Q117" s="7">
        <v>5.2342008885414399</v>
      </c>
      <c r="R117" s="7">
        <v>3.9092017571768198</v>
      </c>
      <c r="S117" s="7">
        <v>3.4734193059751002</v>
      </c>
      <c r="T117" s="7">
        <v>2.75191960292022</v>
      </c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5.3836788901065828</v>
      </c>
      <c r="AF117" s="18"/>
      <c r="AG117" s="19">
        <v>25.076684951782202</v>
      </c>
      <c r="AH117" s="19">
        <v>30.291899999999998</v>
      </c>
      <c r="AI117" s="30">
        <v>28.436399999999999</v>
      </c>
      <c r="AJ117" s="19">
        <v>23.747741999999999</v>
      </c>
      <c r="AK117" s="19">
        <v>27.312998607770702</v>
      </c>
      <c r="AL117" s="19">
        <v>34.766423357664202</v>
      </c>
      <c r="AM117" s="19">
        <v>16.428853960000001</v>
      </c>
      <c r="AN117" s="19">
        <v>21.954944659855599</v>
      </c>
      <c r="AO117" s="19">
        <v>23.6767</v>
      </c>
      <c r="AP117" s="20">
        <v>24.7312921035602</v>
      </c>
      <c r="AQ117" s="20">
        <v>16.105</v>
      </c>
      <c r="AR117" s="20">
        <v>19.458100000000002</v>
      </c>
      <c r="AS117" s="19">
        <v>30.1049922384619</v>
      </c>
      <c r="AT117" s="19">
        <v>24.03426</v>
      </c>
      <c r="AU117" s="19">
        <v>20.2892211223987</v>
      </c>
      <c r="AV117" s="19">
        <v>31.154488019824999</v>
      </c>
      <c r="AW117" s="20">
        <v>32.3536978002181</v>
      </c>
      <c r="AX117" s="20">
        <v>16.228022446087401</v>
      </c>
      <c r="AY117" s="19">
        <v>17.474747444368301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24.401393090104857</v>
      </c>
      <c r="BK117" s="18"/>
    </row>
    <row r="118" spans="1:63" ht="14.25">
      <c r="A118">
        <v>89</v>
      </c>
      <c r="B118" s="7">
        <v>4.0407339999999996</v>
      </c>
      <c r="C118" s="7">
        <v>5.6816000000000004</v>
      </c>
      <c r="D118" s="29">
        <v>6.0093449999999971</v>
      </c>
      <c r="E118" s="7">
        <v>7.1569669999999999</v>
      </c>
      <c r="F118" s="7">
        <v>6.89325012318122</v>
      </c>
      <c r="G118" s="7">
        <v>9.5688405797101392</v>
      </c>
      <c r="H118" s="7">
        <v>6.7343954100000003</v>
      </c>
      <c r="I118" s="7">
        <v>12.3411932872392</v>
      </c>
      <c r="J118" s="7">
        <v>5.2191999999999998</v>
      </c>
      <c r="K118" s="7">
        <v>2.4552482892237202</v>
      </c>
      <c r="L118" s="7"/>
      <c r="M118" s="7">
        <v>6.4592700000000001</v>
      </c>
      <c r="N118" s="7">
        <v>6.2015417747403596</v>
      </c>
      <c r="O118" s="7">
        <v>5.5149999999999997</v>
      </c>
      <c r="P118" s="8">
        <v>8.4871654937971694</v>
      </c>
      <c r="Q118" s="7">
        <v>5.8388148745187598</v>
      </c>
      <c r="R118" s="7">
        <v>4.5732388793709298</v>
      </c>
      <c r="S118" s="7">
        <v>3.8538644326884701</v>
      </c>
      <c r="T118" s="7">
        <v>3.1380621578609298</v>
      </c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6.1204295167961611</v>
      </c>
      <c r="AF118" s="18"/>
      <c r="AG118" s="19">
        <v>25.846781253814701</v>
      </c>
      <c r="AH118" s="19">
        <v>31.152699999999999</v>
      </c>
      <c r="AI118" s="30">
        <v>29.2</v>
      </c>
      <c r="AJ118" s="19">
        <v>24.717587000000002</v>
      </c>
      <c r="AK118" s="19">
        <v>28.267965987914899</v>
      </c>
      <c r="AL118" s="19">
        <v>35.874999999999901</v>
      </c>
      <c r="AM118" s="19">
        <v>17.522997820000001</v>
      </c>
      <c r="AN118" s="19">
        <v>22.681420590142402</v>
      </c>
      <c r="AO118" s="19">
        <v>24.283999999999999</v>
      </c>
      <c r="AP118" s="20">
        <v>26.1340417319912</v>
      </c>
      <c r="AQ118" s="20">
        <v>16.893999999999998</v>
      </c>
      <c r="AR118" s="20">
        <v>21.5212</v>
      </c>
      <c r="AS118" s="19">
        <v>30.912428095479701</v>
      </c>
      <c r="AT118" s="19">
        <v>24.660709999999998</v>
      </c>
      <c r="AU118" s="19">
        <v>20.8921765653851</v>
      </c>
      <c r="AV118" s="19">
        <v>31.491431832931301</v>
      </c>
      <c r="AW118" s="20">
        <v>33.077462265911997</v>
      </c>
      <c r="AX118" s="20">
        <v>17.042202121426101</v>
      </c>
      <c r="AY118" s="19">
        <v>17.675110548677999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25.255221884930283</v>
      </c>
      <c r="BK118" s="18"/>
    </row>
    <row r="119" spans="1:63" ht="14.25">
      <c r="A119">
        <v>90</v>
      </c>
      <c r="B119" s="7">
        <v>4.6120780000000003</v>
      </c>
      <c r="C119" s="7">
        <v>6.3457999999999997</v>
      </c>
      <c r="D119" s="29">
        <v>6.6491900000000221</v>
      </c>
      <c r="E119" s="7">
        <v>7.9018949999999997</v>
      </c>
      <c r="F119" s="7">
        <v>7.6025013123173597</v>
      </c>
      <c r="G119" s="7">
        <v>10.2032520325203</v>
      </c>
      <c r="H119" s="7">
        <v>7.4175775000000099</v>
      </c>
      <c r="I119" s="7">
        <v>13.0945918685221</v>
      </c>
      <c r="J119" s="7">
        <v>6.0282999999999998</v>
      </c>
      <c r="K119" s="7">
        <v>3.39953849160803</v>
      </c>
      <c r="L119" s="7"/>
      <c r="M119" s="7">
        <v>7.5625999999999998</v>
      </c>
      <c r="N119" s="7">
        <v>6.9824871142491398</v>
      </c>
      <c r="O119" s="7">
        <v>7.0552000000000001</v>
      </c>
      <c r="P119" s="8">
        <v>9.23934291535517</v>
      </c>
      <c r="Q119" s="7">
        <v>6.5811655450559297</v>
      </c>
      <c r="R119" s="7">
        <v>5.2606665225445797</v>
      </c>
      <c r="S119" s="7">
        <v>4.4465000000000003</v>
      </c>
      <c r="T119" s="7">
        <v>3.5760644996731901</v>
      </c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6.8865972667692121</v>
      </c>
      <c r="AF119" s="18"/>
      <c r="AG119" s="19">
        <v>26.4784030914307</v>
      </c>
      <c r="AH119" s="19">
        <v>31.9999</v>
      </c>
      <c r="AI119" s="30">
        <v>30.112000000000002</v>
      </c>
      <c r="AJ119" s="19">
        <v>25.580048000000001</v>
      </c>
      <c r="AK119" s="19">
        <v>29.135937499290499</v>
      </c>
      <c r="AL119" s="19">
        <v>36.934306569343001</v>
      </c>
      <c r="AM119" s="19">
        <v>18.540544000000001</v>
      </c>
      <c r="AN119" s="19">
        <v>23.478144792568699</v>
      </c>
      <c r="AO119" s="19">
        <v>24.755099999999999</v>
      </c>
      <c r="AP119" s="20">
        <v>27.702784442964099</v>
      </c>
      <c r="AQ119" s="20">
        <v>17.704999999999998</v>
      </c>
      <c r="AR119" s="20">
        <v>22.576499999999999</v>
      </c>
      <c r="AS119" s="19">
        <v>31.8642253616412</v>
      </c>
      <c r="AT119" s="19">
        <v>25.892020000000002</v>
      </c>
      <c r="AU119" s="19">
        <v>21.671860910667998</v>
      </c>
      <c r="AV119" s="19">
        <v>33.233179878772098</v>
      </c>
      <c r="AW119" s="20">
        <v>33.882475742894798</v>
      </c>
      <c r="AX119" s="20">
        <v>18.136099999999999</v>
      </c>
      <c r="AY119" s="19">
        <v>18.476390589788501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26.218680046282188</v>
      </c>
      <c r="BK119" s="18"/>
    </row>
    <row r="120" spans="1:63" ht="14.25">
      <c r="A120">
        <v>91</v>
      </c>
      <c r="B120" s="7">
        <v>5.1226180000000001</v>
      </c>
      <c r="C120" s="7">
        <v>7.1017999999999999</v>
      </c>
      <c r="D120" s="29">
        <v>7.2428690000000051</v>
      </c>
      <c r="E120" s="7">
        <v>9.0265839999999997</v>
      </c>
      <c r="F120" s="7">
        <v>8.6344419207803806</v>
      </c>
      <c r="G120" s="7">
        <v>12</v>
      </c>
      <c r="H120" s="7">
        <v>8.3305771400000097</v>
      </c>
      <c r="I120" s="7">
        <v>13.8884393159579</v>
      </c>
      <c r="J120" s="7">
        <v>6.5172999999999996</v>
      </c>
      <c r="K120" s="7">
        <v>3.8529038001535199</v>
      </c>
      <c r="L120" s="7"/>
      <c r="M120" s="7">
        <v>8.4458400000000005</v>
      </c>
      <c r="N120" s="7">
        <v>7.5775946204082301</v>
      </c>
      <c r="O120" s="7">
        <v>7.6467999999999998</v>
      </c>
      <c r="P120" s="8">
        <v>10.1506391995265</v>
      </c>
      <c r="Q120" s="7">
        <v>7.1480603992485001</v>
      </c>
      <c r="R120" s="7">
        <v>6.1386873386370704</v>
      </c>
      <c r="S120" s="7">
        <v>5.2864510910235198</v>
      </c>
      <c r="T120" s="7">
        <v>4.3144086477746599</v>
      </c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7.6903341374172403</v>
      </c>
      <c r="AF120" s="18"/>
      <c r="AG120" s="19">
        <v>27.495433330535899</v>
      </c>
      <c r="AH120" s="19">
        <v>32.897799999999997</v>
      </c>
      <c r="AI120" s="30">
        <v>31.018599999999999</v>
      </c>
      <c r="AJ120" s="19">
        <v>26.662983000000001</v>
      </c>
      <c r="AK120" s="19">
        <v>30.2652939389463</v>
      </c>
      <c r="AL120" s="19">
        <v>38.142857142857103</v>
      </c>
      <c r="AM120" s="19">
        <v>19.510900119999999</v>
      </c>
      <c r="AN120" s="19">
        <v>24.1572566816901</v>
      </c>
      <c r="AO120" s="19">
        <v>25.475100000000001</v>
      </c>
      <c r="AP120" s="20">
        <v>28.829375004897901</v>
      </c>
      <c r="AQ120" s="20">
        <v>18.766999999999999</v>
      </c>
      <c r="AR120" s="20">
        <v>23.5062</v>
      </c>
      <c r="AS120" s="19">
        <v>32.824703207863102</v>
      </c>
      <c r="AT120" s="19">
        <v>26.602789999999999</v>
      </c>
      <c r="AU120" s="19">
        <v>22.584926624797699</v>
      </c>
      <c r="AV120" s="19">
        <v>33.726683287683898</v>
      </c>
      <c r="AW120" s="20">
        <v>34.551280977963799</v>
      </c>
      <c r="AX120" s="20">
        <v>18.861678816868501</v>
      </c>
      <c r="AY120" s="19">
        <v>19.050735214622598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27.101663018354042</v>
      </c>
      <c r="BK120" s="18"/>
    </row>
    <row r="121" spans="1:63" ht="14.25">
      <c r="A121">
        <v>92</v>
      </c>
      <c r="B121" s="7">
        <v>5.824897</v>
      </c>
      <c r="C121" s="7">
        <v>7.8738000000000001</v>
      </c>
      <c r="D121" s="29">
        <v>8.1677199999999992</v>
      </c>
      <c r="E121" s="7">
        <v>10.274215</v>
      </c>
      <c r="F121" s="7">
        <v>9.7133969179480903</v>
      </c>
      <c r="G121" s="7">
        <v>13.2383419689119</v>
      </c>
      <c r="H121" s="7">
        <v>9.3603783200000006</v>
      </c>
      <c r="I121" s="7">
        <v>14.9370830869565</v>
      </c>
      <c r="J121" s="7">
        <v>7.0652999999999997</v>
      </c>
      <c r="K121" s="7">
        <v>4.8911180090748703</v>
      </c>
      <c r="L121" s="7"/>
      <c r="M121" s="7">
        <v>9.2859499999999997</v>
      </c>
      <c r="N121" s="7">
        <v>8.5104138668958598</v>
      </c>
      <c r="O121" s="7">
        <v>8.2544000000000004</v>
      </c>
      <c r="P121" s="8">
        <v>10.644775372718801</v>
      </c>
      <c r="Q121" s="7">
        <v>8.4382576579216106</v>
      </c>
      <c r="R121" s="7">
        <v>6.7767458939823397</v>
      </c>
      <c r="S121" s="7">
        <v>5.9218291199347499</v>
      </c>
      <c r="T121" s="7">
        <v>5.2309790755896799</v>
      </c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8.5783111827741347</v>
      </c>
      <c r="AF121" s="18"/>
      <c r="AG121" s="19">
        <v>28.5696268081665</v>
      </c>
      <c r="AH121" s="19">
        <v>33.8947</v>
      </c>
      <c r="AI121" s="30">
        <v>32.392800000000008</v>
      </c>
      <c r="AJ121" s="19">
        <v>28.079858000000002</v>
      </c>
      <c r="AK121" s="19">
        <v>31.199788769527199</v>
      </c>
      <c r="AL121" s="19">
        <v>39.759493670886002</v>
      </c>
      <c r="AM121" s="19">
        <v>20.667895560000002</v>
      </c>
      <c r="AN121" s="19">
        <v>25.2458585994526</v>
      </c>
      <c r="AO121" s="19">
        <v>26.4589</v>
      </c>
      <c r="AP121" s="20">
        <v>29.892164251057299</v>
      </c>
      <c r="AQ121" s="20">
        <v>19.577000000000002</v>
      </c>
      <c r="AR121" s="20">
        <v>23.8887</v>
      </c>
      <c r="AS121" s="19">
        <v>33.7957053453637</v>
      </c>
      <c r="AT121" s="19">
        <v>27.848889999999997</v>
      </c>
      <c r="AU121" s="19">
        <v>23.8546433566449</v>
      </c>
      <c r="AV121" s="19">
        <v>35.317647943525103</v>
      </c>
      <c r="AW121" s="20">
        <v>35.366957684657102</v>
      </c>
      <c r="AX121" s="20">
        <v>20.876086691099399</v>
      </c>
      <c r="AY121" s="19">
        <v>20.066400117019001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28.250164041968358</v>
      </c>
      <c r="BK121" s="18"/>
    </row>
    <row r="122" spans="1:63" ht="14.25">
      <c r="A122">
        <v>93</v>
      </c>
      <c r="B122" s="7">
        <v>6.5650219999999999</v>
      </c>
      <c r="C122" s="7">
        <v>8.7113999999999994</v>
      </c>
      <c r="D122" s="29">
        <v>9.0456770000000137</v>
      </c>
      <c r="E122" s="7">
        <v>11.384366999999999</v>
      </c>
      <c r="F122" s="7">
        <v>10.650764213677901</v>
      </c>
      <c r="G122" s="7">
        <v>13.9844559585492</v>
      </c>
      <c r="H122" s="7">
        <v>10.49018776</v>
      </c>
      <c r="I122" s="7">
        <v>15.705023381748999</v>
      </c>
      <c r="J122" s="7">
        <v>7.9278000000000004</v>
      </c>
      <c r="K122" s="7">
        <v>5.5490100226814896</v>
      </c>
      <c r="L122" s="7"/>
      <c r="M122" s="7">
        <v>10.2761</v>
      </c>
      <c r="N122" s="7">
        <v>9.5867175326346494</v>
      </c>
      <c r="O122" s="7">
        <v>8.6684999999999999</v>
      </c>
      <c r="P122" s="8">
        <v>11.2946014658348</v>
      </c>
      <c r="Q122" s="7">
        <v>9.5725089761555804</v>
      </c>
      <c r="R122" s="7">
        <v>7.69325835828674</v>
      </c>
      <c r="S122" s="7">
        <v>6.6226162467053697</v>
      </c>
      <c r="T122" s="7">
        <v>5.8270442858551199</v>
      </c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9.4197252334516595</v>
      </c>
      <c r="AF122" s="18"/>
      <c r="AG122" s="19">
        <v>30.201404094695999</v>
      </c>
      <c r="AH122" s="19">
        <v>34.9938</v>
      </c>
      <c r="AI122" s="30">
        <v>33.742099999999994</v>
      </c>
      <c r="AJ122" s="19">
        <v>29.402552</v>
      </c>
      <c r="AK122" s="19">
        <v>32.592014198104501</v>
      </c>
      <c r="AL122" s="19">
        <v>41.714285714285701</v>
      </c>
      <c r="AM122" s="19">
        <v>21.89054763</v>
      </c>
      <c r="AN122" s="19">
        <v>26.576610769981901</v>
      </c>
      <c r="AO122" s="19">
        <v>27.508900000000001</v>
      </c>
      <c r="AP122" s="20">
        <v>32.045228156266703</v>
      </c>
      <c r="AQ122" s="20">
        <v>20.388000000000002</v>
      </c>
      <c r="AR122" s="20">
        <v>25.0379</v>
      </c>
      <c r="AS122" s="19">
        <v>34.816061661486302</v>
      </c>
      <c r="AT122" s="19">
        <v>30.45363</v>
      </c>
      <c r="AU122" s="19">
        <v>24.482954174866499</v>
      </c>
      <c r="AV122" s="19">
        <v>35.989879591267602</v>
      </c>
      <c r="AW122" s="20">
        <v>36.2732877404787</v>
      </c>
      <c r="AX122" s="20">
        <v>21.965856402919599</v>
      </c>
      <c r="AY122" s="19">
        <v>21.509669124923299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29.557088487330354</v>
      </c>
      <c r="BK122" s="18"/>
    </row>
    <row r="123" spans="1:63" ht="14.25">
      <c r="A123">
        <v>94</v>
      </c>
      <c r="B123" s="7">
        <v>7.45099</v>
      </c>
      <c r="C123" s="7">
        <v>9.6601999999999997</v>
      </c>
      <c r="D123" s="29">
        <v>9.9819759999999871</v>
      </c>
      <c r="E123" s="7">
        <v>12.464385999999999</v>
      </c>
      <c r="F123" s="7">
        <v>12.1206000119072</v>
      </c>
      <c r="G123" s="7">
        <v>15.087912087912001</v>
      </c>
      <c r="H123" s="7">
        <v>11.780713179999999</v>
      </c>
      <c r="I123" s="7">
        <v>16.514433829195799</v>
      </c>
      <c r="J123" s="7">
        <v>9.282</v>
      </c>
      <c r="K123" s="7">
        <v>6.1153425011746396</v>
      </c>
      <c r="L123" s="7"/>
      <c r="M123" s="7">
        <v>11.0886</v>
      </c>
      <c r="N123" s="7">
        <v>10.156156583174001</v>
      </c>
      <c r="O123" s="7">
        <v>9.6721000000000004</v>
      </c>
      <c r="P123" s="8">
        <v>13.337379432375</v>
      </c>
      <c r="Q123" s="7">
        <v>11.437914437310001</v>
      </c>
      <c r="R123" s="7">
        <v>8.7568588802630707</v>
      </c>
      <c r="S123" s="7">
        <v>7.6318885064464501</v>
      </c>
      <c r="T123" s="7">
        <v>6.6123834173397</v>
      </c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10.508435270394326</v>
      </c>
      <c r="AF123" s="18"/>
      <c r="AG123" s="19">
        <v>31.5003967285156</v>
      </c>
      <c r="AH123" s="19">
        <v>36.171799999999998</v>
      </c>
      <c r="AI123" s="30">
        <v>35.582599999999985</v>
      </c>
      <c r="AJ123" s="19">
        <v>30.662177</v>
      </c>
      <c r="AK123" s="19">
        <v>33.905405482276102</v>
      </c>
      <c r="AL123" s="19">
        <v>43.506849315068401</v>
      </c>
      <c r="AM123" s="19">
        <v>22.974411740000001</v>
      </c>
      <c r="AN123" s="19">
        <v>30.041634532829502</v>
      </c>
      <c r="AO123" s="19">
        <v>28.7925</v>
      </c>
      <c r="AP123" s="20">
        <v>32.847050401807202</v>
      </c>
      <c r="AQ123" s="20">
        <v>21.218</v>
      </c>
      <c r="AR123" s="20">
        <v>25.523800000000001</v>
      </c>
      <c r="AS123" s="19">
        <v>36.135981939968097</v>
      </c>
      <c r="AT123" s="19">
        <v>31.989239999999999</v>
      </c>
      <c r="AU123" s="19">
        <v>26.1806084477595</v>
      </c>
      <c r="AV123" s="19">
        <v>37.6963748459846</v>
      </c>
      <c r="AW123" s="20">
        <v>37.517908315283997</v>
      </c>
      <c r="AX123" s="20">
        <v>23.789344199942899</v>
      </c>
      <c r="AY123" s="19">
        <v>22.336217273161498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30.966963169610391</v>
      </c>
      <c r="BK123" s="18"/>
    </row>
    <row r="124" spans="1:63" ht="14.25">
      <c r="A124">
        <v>95</v>
      </c>
      <c r="B124" s="7">
        <v>7.9889970000000003</v>
      </c>
      <c r="C124" s="7">
        <v>10.7956</v>
      </c>
      <c r="D124" s="29">
        <v>11.206525000000006</v>
      </c>
      <c r="E124" s="7">
        <v>14.193708000000001</v>
      </c>
      <c r="F124" s="7">
        <v>14.064795597432999</v>
      </c>
      <c r="G124" s="7">
        <v>17.138461538461499</v>
      </c>
      <c r="H124" s="7">
        <v>13.274843450000001</v>
      </c>
      <c r="I124" s="7">
        <v>17.279429688971099</v>
      </c>
      <c r="J124" s="7">
        <v>10.6023</v>
      </c>
      <c r="K124" s="7">
        <v>7.4211150993324599</v>
      </c>
      <c r="L124" s="7"/>
      <c r="M124" s="7">
        <v>12.209</v>
      </c>
      <c r="N124" s="7">
        <v>11.399621644158501</v>
      </c>
      <c r="O124" s="7">
        <v>10.4795</v>
      </c>
      <c r="P124" s="8">
        <v>14.796452995022401</v>
      </c>
      <c r="Q124" s="7">
        <v>13.5977681837239</v>
      </c>
      <c r="R124" s="7">
        <v>10.0067173908397</v>
      </c>
      <c r="S124" s="7">
        <v>8.5941823247258</v>
      </c>
      <c r="T124" s="7">
        <v>7.4882982074109199</v>
      </c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11.807628673337737</v>
      </c>
      <c r="AF124" s="18"/>
      <c r="AG124" s="19">
        <v>32.770188331603997</v>
      </c>
      <c r="AH124" s="19">
        <v>37.519199999999998</v>
      </c>
      <c r="AI124" s="30">
        <v>36.841000000000001</v>
      </c>
      <c r="AJ124" s="19">
        <v>32.248663000000001</v>
      </c>
      <c r="AK124" s="19">
        <v>35.336237169705697</v>
      </c>
      <c r="AL124" s="19">
        <v>45.077922077921997</v>
      </c>
      <c r="AM124" s="19">
        <v>24.506042999999998</v>
      </c>
      <c r="AN124" s="19">
        <v>31.138938424188002</v>
      </c>
      <c r="AO124" s="19">
        <v>30.009799999999998</v>
      </c>
      <c r="AP124" s="20">
        <v>33.163856307657703</v>
      </c>
      <c r="AQ124" s="20">
        <v>22.41</v>
      </c>
      <c r="AR124" s="20">
        <v>27.436800000000002</v>
      </c>
      <c r="AS124" s="19">
        <v>37.421478221001799</v>
      </c>
      <c r="AT124" s="19">
        <v>33.919759999999997</v>
      </c>
      <c r="AU124" s="19">
        <v>27.239526337581299</v>
      </c>
      <c r="AV124" s="19">
        <v>38.316441346800801</v>
      </c>
      <c r="AW124" s="20">
        <v>38.562415260322602</v>
      </c>
      <c r="AX124" s="20">
        <v>25.777902338388898</v>
      </c>
      <c r="AY124" s="19">
        <v>23.977184334501601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32.29859769208813</v>
      </c>
      <c r="BK124" s="18"/>
    </row>
    <row r="125" spans="1:63" ht="14.25">
      <c r="A125">
        <v>96</v>
      </c>
      <c r="B125" s="7">
        <v>9.5452440000000003</v>
      </c>
      <c r="C125" s="7">
        <v>12.125400000000001</v>
      </c>
      <c r="D125" s="29">
        <v>12.362063999999998</v>
      </c>
      <c r="E125" s="7">
        <v>15.842955999999999</v>
      </c>
      <c r="F125" s="7">
        <v>16.009383451122101</v>
      </c>
      <c r="G125" s="7">
        <v>18.25</v>
      </c>
      <c r="H125" s="7">
        <v>15.29561488</v>
      </c>
      <c r="I125" s="7">
        <v>18.3202488083639</v>
      </c>
      <c r="J125" s="7">
        <v>11.847</v>
      </c>
      <c r="K125" s="7">
        <v>8.0085794270910604</v>
      </c>
      <c r="L125" s="7"/>
      <c r="M125" s="7">
        <v>13.873799999999999</v>
      </c>
      <c r="N125" s="7">
        <v>11.9807538018709</v>
      </c>
      <c r="O125" s="7">
        <v>11.5931</v>
      </c>
      <c r="P125" s="8">
        <v>17.1886471263849</v>
      </c>
      <c r="Q125" s="7">
        <v>15.081345330719399</v>
      </c>
      <c r="R125" s="7">
        <v>11.157727011717199</v>
      </c>
      <c r="S125" s="7">
        <v>10.630335720103499</v>
      </c>
      <c r="T125" s="7">
        <v>8.9700108689903999</v>
      </c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13.226789468131294</v>
      </c>
      <c r="AF125" s="18"/>
      <c r="AG125" s="19">
        <v>33.652473449707003</v>
      </c>
      <c r="AH125" s="19">
        <v>39.196599999999997</v>
      </c>
      <c r="AI125" s="30">
        <v>38.032400000000024</v>
      </c>
      <c r="AJ125" s="19">
        <v>33.535196999999997</v>
      </c>
      <c r="AK125" s="19">
        <v>36.901822625475603</v>
      </c>
      <c r="AL125" s="19">
        <v>46.960526315789402</v>
      </c>
      <c r="AM125" s="19">
        <v>25.957111560000001</v>
      </c>
      <c r="AN125" s="19">
        <v>32.751541957863402</v>
      </c>
      <c r="AO125" s="19">
        <v>31.151900000000001</v>
      </c>
      <c r="AP125" s="20">
        <v>34.181358370300799</v>
      </c>
      <c r="AQ125" s="20">
        <v>23.632000000000001</v>
      </c>
      <c r="AR125" s="20">
        <v>30.3963</v>
      </c>
      <c r="AS125" s="19">
        <v>38.839618066428898</v>
      </c>
      <c r="AT125" s="19">
        <v>35.491750000000003</v>
      </c>
      <c r="AU125" s="19">
        <v>27.994237669261</v>
      </c>
      <c r="AV125" s="19">
        <v>41.950741153031402</v>
      </c>
      <c r="AW125" s="20">
        <v>40.123090001822099</v>
      </c>
      <c r="AX125" s="20">
        <v>27.345713342244899</v>
      </c>
      <c r="AY125" s="19">
        <v>24.686023072294201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33.830547609695735</v>
      </c>
      <c r="BK125" s="18"/>
    </row>
    <row r="126" spans="1:63" ht="14.25">
      <c r="A126">
        <v>97</v>
      </c>
      <c r="B126" s="7">
        <v>11.08254</v>
      </c>
      <c r="C126" s="7">
        <v>13.771800000000001</v>
      </c>
      <c r="D126" s="29">
        <v>13.733598999999996</v>
      </c>
      <c r="E126" s="7">
        <v>17.599194000000001</v>
      </c>
      <c r="F126" s="7">
        <v>17.495772873169599</v>
      </c>
      <c r="G126" s="7">
        <v>19.399999999999999</v>
      </c>
      <c r="H126" s="7">
        <v>17.372623950000001</v>
      </c>
      <c r="I126" s="7">
        <v>19.725814649142301</v>
      </c>
      <c r="J126" s="7">
        <v>13.5481</v>
      </c>
      <c r="K126" s="7">
        <v>11.2263476220622</v>
      </c>
      <c r="L126" s="7"/>
      <c r="M126" s="7">
        <v>15.205299999999999</v>
      </c>
      <c r="N126" s="7">
        <v>14.195539580718799</v>
      </c>
      <c r="O126" s="7">
        <v>12.5892</v>
      </c>
      <c r="P126" s="8">
        <v>19.580884382390501</v>
      </c>
      <c r="Q126" s="7">
        <v>17.106008870661402</v>
      </c>
      <c r="R126" s="7">
        <v>12.7157796690746</v>
      </c>
      <c r="S126" s="7">
        <v>11.7811759825777</v>
      </c>
      <c r="T126" s="7">
        <v>9.7744052101922207</v>
      </c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14.883560321666076</v>
      </c>
      <c r="AF126" s="18"/>
      <c r="AG126" s="19">
        <v>35.3221530914307</v>
      </c>
      <c r="AH126" s="19">
        <v>41.277799999999999</v>
      </c>
      <c r="AI126" s="30">
        <v>40.240699999999975</v>
      </c>
      <c r="AJ126" s="19">
        <v>35.454132999999999</v>
      </c>
      <c r="AK126" s="19">
        <v>38.828966749246099</v>
      </c>
      <c r="AL126" s="19">
        <v>49.276315789473699</v>
      </c>
      <c r="AM126" s="19">
        <v>28.630981200000001</v>
      </c>
      <c r="AN126" s="19">
        <v>34.240078498473501</v>
      </c>
      <c r="AO126" s="19">
        <v>32.917299999999997</v>
      </c>
      <c r="AP126" s="20">
        <v>37.805959953015801</v>
      </c>
      <c r="AQ126" s="20">
        <v>25.35</v>
      </c>
      <c r="AR126" s="20">
        <v>38.753999999999998</v>
      </c>
      <c r="AS126" s="19">
        <v>40.208635412848103</v>
      </c>
      <c r="AT126" s="19">
        <v>38.099890000000002</v>
      </c>
      <c r="AU126" s="19">
        <v>33.028901700589302</v>
      </c>
      <c r="AV126" s="19">
        <v>44.120350204296102</v>
      </c>
      <c r="AW126" s="20">
        <v>41.532953444731099</v>
      </c>
      <c r="AX126" s="20">
        <v>29.364314385879599</v>
      </c>
      <c r="AY126" s="19">
        <v>26.7835236960461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36.380892480317378</v>
      </c>
      <c r="BK126" s="18"/>
    </row>
    <row r="127" spans="1:63" ht="14.25">
      <c r="A127">
        <v>98</v>
      </c>
      <c r="B127" s="7">
        <v>12.932130000000001</v>
      </c>
      <c r="C127" s="7">
        <v>15.8726</v>
      </c>
      <c r="D127" s="29">
        <v>15.634203999999993</v>
      </c>
      <c r="E127" s="7">
        <v>19.276803000000001</v>
      </c>
      <c r="F127" s="7">
        <v>20.303275334515899</v>
      </c>
      <c r="G127" s="7">
        <v>20.6</v>
      </c>
      <c r="H127" s="7">
        <v>20.40844624</v>
      </c>
      <c r="I127" s="7">
        <v>23.115570406780002</v>
      </c>
      <c r="J127" s="7">
        <v>15.2157</v>
      </c>
      <c r="K127" s="7">
        <v>13.1700329734826</v>
      </c>
      <c r="L127" s="7"/>
      <c r="M127" s="7">
        <v>16.778700000000001</v>
      </c>
      <c r="N127" s="7">
        <v>15.3266979549607</v>
      </c>
      <c r="O127" s="7">
        <v>13.7606</v>
      </c>
      <c r="P127" s="8">
        <v>22.285173637467299</v>
      </c>
      <c r="Q127" s="7">
        <v>19.100084174085001</v>
      </c>
      <c r="R127" s="7">
        <v>15.048566988237701</v>
      </c>
      <c r="S127" s="7">
        <v>14.0958476559735</v>
      </c>
      <c r="T127" s="7">
        <v>11.694867813679901</v>
      </c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16.923294454399034</v>
      </c>
      <c r="AF127" s="18"/>
      <c r="AG127" s="19">
        <v>36.392902374267599</v>
      </c>
      <c r="AH127" s="19">
        <v>44.064</v>
      </c>
      <c r="AI127" s="30">
        <v>41.462600000000009</v>
      </c>
      <c r="AJ127" s="19">
        <v>38.296942000000001</v>
      </c>
      <c r="AK127" s="19">
        <v>42.086805226735699</v>
      </c>
      <c r="AL127" s="19">
        <v>51.372549019607803</v>
      </c>
      <c r="AM127" s="19">
        <v>31.49156412</v>
      </c>
      <c r="AN127" s="19">
        <v>37.348909700539799</v>
      </c>
      <c r="AO127" s="19">
        <v>34.995199999999997</v>
      </c>
      <c r="AP127" s="20">
        <v>40.090539613737803</v>
      </c>
      <c r="AQ127" s="20">
        <v>27.109000000000002</v>
      </c>
      <c r="AR127" s="20">
        <v>40.581099999999999</v>
      </c>
      <c r="AS127" s="19">
        <v>42.586439733572703</v>
      </c>
      <c r="AT127" s="19">
        <v>43.277919999999995</v>
      </c>
      <c r="AU127" s="19">
        <v>39.586616644176601</v>
      </c>
      <c r="AV127" s="19">
        <v>44.862277165842002</v>
      </c>
      <c r="AW127" s="20">
        <v>43.325861270496297</v>
      </c>
      <c r="AX127" s="20">
        <v>31.2194302099956</v>
      </c>
      <c r="AY127" s="19">
        <v>29.738307006299198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38.941524425540585</v>
      </c>
      <c r="BK127" s="18"/>
    </row>
    <row r="128" spans="1:63" ht="14.25">
      <c r="A128">
        <v>99</v>
      </c>
      <c r="B128" s="7">
        <v>15.96405</v>
      </c>
      <c r="C128" s="7">
        <v>19.2988</v>
      </c>
      <c r="D128" s="29">
        <v>18.311822000000006</v>
      </c>
      <c r="E128" s="7">
        <v>23.287293999999999</v>
      </c>
      <c r="F128" s="7">
        <v>25.709443634456399</v>
      </c>
      <c r="G128" s="7">
        <v>22.676056338028101</v>
      </c>
      <c r="H128" s="7">
        <v>25.378043080000001</v>
      </c>
      <c r="I128" s="7">
        <v>25.614907612209599</v>
      </c>
      <c r="J128" s="7">
        <v>16.494700000000002</v>
      </c>
      <c r="K128" s="7">
        <v>17.571530108539001</v>
      </c>
      <c r="L128" s="7"/>
      <c r="M128" s="7">
        <v>19.394300000000001</v>
      </c>
      <c r="N128" s="7">
        <v>16.568205842247799</v>
      </c>
      <c r="O128" s="7">
        <v>15.8476</v>
      </c>
      <c r="P128" s="8">
        <v>24.596115220525299</v>
      </c>
      <c r="Q128" s="7">
        <v>22.524604665921299</v>
      </c>
      <c r="R128" s="7">
        <v>17.990520844902299</v>
      </c>
      <c r="S128" s="7">
        <v>17.3735530609137</v>
      </c>
      <c r="T128" s="7">
        <v>14.631724158040999</v>
      </c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19.957403920321358</v>
      </c>
      <c r="AF128" s="18"/>
      <c r="AG128" s="19">
        <v>40.581461906433098</v>
      </c>
      <c r="AH128" s="19">
        <v>48.131100000000004</v>
      </c>
      <c r="AI128" s="30">
        <v>44.66879999999999</v>
      </c>
      <c r="AJ128" s="19">
        <v>41.376255999999998</v>
      </c>
      <c r="AK128" s="19">
        <v>47.031908408471203</v>
      </c>
      <c r="AL128" s="19">
        <v>55.153846153846203</v>
      </c>
      <c r="AM128" s="19">
        <v>35.897564619999997</v>
      </c>
      <c r="AN128" s="19">
        <v>40.106278495791301</v>
      </c>
      <c r="AO128" s="19">
        <v>38.027700000000003</v>
      </c>
      <c r="AP128" s="20">
        <v>49.162816718181197</v>
      </c>
      <c r="AQ128" s="20">
        <v>30.943999999999999</v>
      </c>
      <c r="AR128" s="20">
        <v>43.727600000000002</v>
      </c>
      <c r="AS128" s="19">
        <v>47.158020984287901</v>
      </c>
      <c r="AT128" s="19">
        <v>46.32602</v>
      </c>
      <c r="AU128" s="19">
        <v>46.903386602688499</v>
      </c>
      <c r="AV128" s="19">
        <v>49.6093476678626</v>
      </c>
      <c r="AW128" s="20">
        <v>46.931572992995399</v>
      </c>
      <c r="AX128" s="20">
        <v>35.383004810817503</v>
      </c>
      <c r="AY128" s="19">
        <v>31.704975080340301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43.096087391669215</v>
      </c>
      <c r="BK128" s="18"/>
    </row>
    <row r="129" spans="1:63" ht="14.25">
      <c r="A129">
        <v>100</v>
      </c>
      <c r="B129" s="7">
        <v>23.838069999999998</v>
      </c>
      <c r="C129" s="7">
        <v>28.116199999999999</v>
      </c>
      <c r="D129" s="29">
        <v>25.479199999999999</v>
      </c>
      <c r="E129" s="7">
        <v>35.906103999999999</v>
      </c>
      <c r="F129" s="7">
        <v>39.516197452797002</v>
      </c>
      <c r="G129" s="7">
        <v>26</v>
      </c>
      <c r="H129" s="7">
        <v>52.735100000000003</v>
      </c>
      <c r="I129" s="7">
        <v>37.385067744906699</v>
      </c>
      <c r="J129" s="7">
        <v>26.474799999999998</v>
      </c>
      <c r="K129" s="7">
        <v>20.8811702606009</v>
      </c>
      <c r="L129" s="7"/>
      <c r="M129" s="7">
        <v>21.8948</v>
      </c>
      <c r="N129" s="7">
        <v>24.635670691979399</v>
      </c>
      <c r="O129" s="7">
        <v>22.918800000000001</v>
      </c>
      <c r="P129" s="8">
        <v>42.296199201842903</v>
      </c>
      <c r="Q129" s="7">
        <v>25.801331120101601</v>
      </c>
      <c r="R129" s="7">
        <v>25.874400000000001</v>
      </c>
      <c r="S129" s="7">
        <v>24.87</v>
      </c>
      <c r="T129" s="7">
        <v>23.380711643393301</v>
      </c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29.3335456730901</v>
      </c>
      <c r="AF129" s="18"/>
      <c r="AG129" s="19">
        <v>48.500385284423899</v>
      </c>
      <c r="AH129" s="19">
        <v>67.762200000000007</v>
      </c>
      <c r="AI129" s="30">
        <v>49.82</v>
      </c>
      <c r="AJ129" s="19">
        <v>59.284179999999999</v>
      </c>
      <c r="AK129" s="19">
        <v>57.674526168745501</v>
      </c>
      <c r="AL129" s="19">
        <v>68</v>
      </c>
      <c r="AM129" s="19">
        <v>55.217379999999999</v>
      </c>
      <c r="AN129" s="19">
        <v>45.895099055077097</v>
      </c>
      <c r="AO129" s="19">
        <v>53.688099999999999</v>
      </c>
      <c r="AP129" s="20">
        <v>53.592513328957999</v>
      </c>
      <c r="AQ129" s="20">
        <v>48.140999999999998</v>
      </c>
      <c r="AR129" s="20">
        <v>51.149799999999999</v>
      </c>
      <c r="AS129" s="19">
        <v>65.480813652781194</v>
      </c>
      <c r="AT129" s="19">
        <v>55.714609999999993</v>
      </c>
      <c r="AU129" s="19">
        <v>53.2088421111633</v>
      </c>
      <c r="AV129" s="19">
        <v>51.549212749362503</v>
      </c>
      <c r="AW129" s="19">
        <v>60.540399999999998</v>
      </c>
      <c r="AX129" s="20">
        <v>52.817700000000002</v>
      </c>
      <c r="AY129" s="19">
        <v>44.858793632234899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54.889239788565597</v>
      </c>
      <c r="BK129" s="18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3"/>
    <pageSetUpPr fitToPage="1"/>
  </sheetPr>
  <dimension ref="A1:BK129"/>
  <sheetViews>
    <sheetView zoomScale="70" zoomScaleNormal="70" zoomScalePageLayoutView="70" workbookViewId="0">
      <selection activeCell="AW34" sqref="AW34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24</v>
      </c>
      <c r="H25" s="3" t="s">
        <v>29</v>
      </c>
      <c r="I25" s="9" t="s">
        <v>34</v>
      </c>
      <c r="J25" s="3" t="s">
        <v>36</v>
      </c>
      <c r="K25" s="25" t="s">
        <v>122</v>
      </c>
      <c r="L25" s="25" t="s">
        <v>145</v>
      </c>
      <c r="M25" s="25" t="s">
        <v>159</v>
      </c>
      <c r="N25" s="3" t="s">
        <v>173</v>
      </c>
      <c r="O25" s="3" t="s">
        <v>200</v>
      </c>
      <c r="P25" s="25" t="s">
        <v>223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AM25" si="4">G25</f>
        <v>Samsung</v>
      </c>
      <c r="AM25" t="str">
        <f t="shared" si="4"/>
        <v>Qualcomm</v>
      </c>
      <c r="AN25" t="str">
        <f t="shared" ref="AN25:BJ25" si="5">I25</f>
        <v>Nokia</v>
      </c>
      <c r="AO25" t="str">
        <f t="shared" si="5"/>
        <v>Xinwei</v>
      </c>
      <c r="AP25" t="str">
        <f t="shared" si="5"/>
        <v>CMCC</v>
      </c>
      <c r="AQ25" t="str">
        <f t="shared" si="5"/>
        <v>ETRI</v>
      </c>
      <c r="AR25" t="str">
        <f t="shared" si="5"/>
        <v>CATT</v>
      </c>
      <c r="AS25" t="str">
        <f t="shared" si="5"/>
        <v>IDCC</v>
      </c>
      <c r="AT25" t="str">
        <f t="shared" si="5"/>
        <v>Intel</v>
      </c>
      <c r="AU25" t="str">
        <f t="shared" si="5"/>
        <v>ITRI</v>
      </c>
      <c r="AV25">
        <f t="shared" si="5"/>
        <v>0</v>
      </c>
      <c r="AW25">
        <f t="shared" si="5"/>
        <v>0</v>
      </c>
      <c r="AX25">
        <f t="shared" si="5"/>
        <v>0</v>
      </c>
      <c r="AY25">
        <f t="shared" si="5"/>
        <v>0</v>
      </c>
      <c r="AZ25">
        <f t="shared" si="5"/>
        <v>0</v>
      </c>
      <c r="BA25">
        <f t="shared" si="5"/>
        <v>0</v>
      </c>
      <c r="BB25">
        <f t="shared" si="5"/>
        <v>0</v>
      </c>
      <c r="BC25">
        <f t="shared" si="5"/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15" t="str">
        <f t="shared" si="5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 ht="14.25">
      <c r="A29">
        <v>0</v>
      </c>
      <c r="B29" s="7">
        <v>-6.4079879999999996</v>
      </c>
      <c r="C29" s="7">
        <v>-27.647500000000001</v>
      </c>
      <c r="D29" s="32">
        <v>-8.7765000000000004</v>
      </c>
      <c r="E29" s="7">
        <v>-6.8531519999999997</v>
      </c>
      <c r="F29" s="7">
        <v>-9.4553161962113901</v>
      </c>
      <c r="G29" s="36">
        <v>-7.2705000000000002</v>
      </c>
      <c r="H29" s="7"/>
      <c r="I29" s="7">
        <v>-5.4397500000000001</v>
      </c>
      <c r="J29" s="7">
        <v>-12.022117185224699</v>
      </c>
      <c r="K29" s="7">
        <v>-4.7237499999999999</v>
      </c>
      <c r="L29" s="7">
        <v>-6.9513981944539402</v>
      </c>
      <c r="M29" s="7">
        <v>-11.8207</v>
      </c>
      <c r="N29" s="8">
        <v>-12.208532577258101</v>
      </c>
      <c r="O29" s="7">
        <v>-8.5055246172120196</v>
      </c>
      <c r="P29" s="7">
        <v>-5.9319979067504498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-9.5724804769364713</v>
      </c>
      <c r="AF29" s="18"/>
      <c r="AG29" s="19">
        <v>-0.140014547854662</v>
      </c>
      <c r="AH29" s="19">
        <v>3.6343999999999999</v>
      </c>
      <c r="AI29" s="31">
        <v>-11.39</v>
      </c>
      <c r="AJ29" s="19">
        <v>-7.299213</v>
      </c>
      <c r="AK29" s="19">
        <v>0.71243405395966897</v>
      </c>
      <c r="AL29" s="37">
        <v>-4.2805229999999996</v>
      </c>
      <c r="AM29" s="19">
        <v>7.6707099999999997</v>
      </c>
      <c r="AN29" s="19">
        <v>-15.725300000000001</v>
      </c>
      <c r="AO29" s="19">
        <v>-1.5108868840352101</v>
      </c>
      <c r="AP29" s="19">
        <v>4.8961100000000002</v>
      </c>
      <c r="AQ29" s="19">
        <v>-6.8089216585497496</v>
      </c>
      <c r="AR29" s="19">
        <v>0.51470000000000005</v>
      </c>
      <c r="AS29" s="19">
        <v>-3.6900392985194101</v>
      </c>
      <c r="AT29" s="19">
        <v>9.8731161716355995</v>
      </c>
      <c r="AU29" s="19">
        <v>9.6509029926851397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-0.92616834471190823</v>
      </c>
      <c r="BK29" s="18"/>
    </row>
    <row r="30" spans="1:63" ht="14.25">
      <c r="A30">
        <v>1</v>
      </c>
      <c r="B30" s="7">
        <v>-4.3907350000000003</v>
      </c>
      <c r="C30" s="7">
        <v>-8.9146000000000001</v>
      </c>
      <c r="D30" s="32">
        <v>-5.2642039999999994</v>
      </c>
      <c r="E30" s="7">
        <v>-5.2400890000000002</v>
      </c>
      <c r="F30" s="7">
        <v>-5.8855884159880398</v>
      </c>
      <c r="G30" s="36">
        <v>-5.0112870000000003</v>
      </c>
      <c r="H30" s="7">
        <v>-4.8515009999999998</v>
      </c>
      <c r="I30" s="7">
        <v>-4.1970000000000001</v>
      </c>
      <c r="J30" s="7">
        <v>-7.15706000046257</v>
      </c>
      <c r="K30" s="7">
        <v>-3.4519199999999999</v>
      </c>
      <c r="L30" s="7">
        <v>-5.2284539980409503</v>
      </c>
      <c r="M30" s="7">
        <v>-9.7939000000000007</v>
      </c>
      <c r="N30" s="8">
        <v>-5.5631631926554599</v>
      </c>
      <c r="O30" s="7">
        <v>-5.1423560812025499</v>
      </c>
      <c r="P30" s="7">
        <v>-4.7344058392510702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-5.6550842351733763</v>
      </c>
      <c r="AF30" s="18"/>
      <c r="AG30" s="19">
        <v>2.7591996908187899</v>
      </c>
      <c r="AH30" s="19">
        <v>10.2743</v>
      </c>
      <c r="AI30" s="31">
        <v>0.76040000000000019</v>
      </c>
      <c r="AJ30" s="19">
        <v>1.209927</v>
      </c>
      <c r="AK30" s="19">
        <v>2.68226344583511</v>
      </c>
      <c r="AL30" s="37">
        <v>-1.356487</v>
      </c>
      <c r="AM30" s="19">
        <v>8.8125640000000001</v>
      </c>
      <c r="AN30" s="19">
        <v>-0.97</v>
      </c>
      <c r="AO30" s="19">
        <v>2.2141552924945902</v>
      </c>
      <c r="AP30" s="19">
        <v>7.8748199999999997</v>
      </c>
      <c r="AQ30" s="19">
        <v>6.26334825779126</v>
      </c>
      <c r="AR30" s="19">
        <v>5.9787999999999997</v>
      </c>
      <c r="AS30" s="19">
        <v>-1.55638650558848</v>
      </c>
      <c r="AT30" s="19">
        <v>13.2217311155842</v>
      </c>
      <c r="AU30" s="19">
        <v>12.512636935207</v>
      </c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4.7120848154761648</v>
      </c>
      <c r="BK30" s="18"/>
    </row>
    <row r="31" spans="1:63" ht="14.25">
      <c r="A31">
        <v>2</v>
      </c>
      <c r="B31" s="7">
        <v>-3.728491</v>
      </c>
      <c r="C31" s="7">
        <v>-7.5618999999999996</v>
      </c>
      <c r="D31" s="32">
        <v>-4.6087379999999998</v>
      </c>
      <c r="E31" s="7">
        <v>-4.7554980000000002</v>
      </c>
      <c r="F31" s="7">
        <v>-5.2910210237058104</v>
      </c>
      <c r="G31" s="36">
        <v>-4.4275330000000004</v>
      </c>
      <c r="H31" s="7">
        <v>-3.731528</v>
      </c>
      <c r="I31" s="7">
        <v>-3.7176</v>
      </c>
      <c r="J31" s="7">
        <v>-6.0250553027916398</v>
      </c>
      <c r="K31" s="7">
        <v>-3.0885099999999999</v>
      </c>
      <c r="L31" s="7">
        <v>-4.5069246936176803</v>
      </c>
      <c r="M31" s="7">
        <v>-8.1341000000000001</v>
      </c>
      <c r="N31" s="8">
        <v>-4.5309903123134401</v>
      </c>
      <c r="O31" s="7">
        <v>-4.6143414462068399</v>
      </c>
      <c r="P31" s="7">
        <v>-4.4150265831384301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-4.8758171574515892</v>
      </c>
      <c r="AF31" s="18"/>
      <c r="AG31" s="19">
        <v>5.1530734539032004</v>
      </c>
      <c r="AH31" s="19">
        <v>11.2561</v>
      </c>
      <c r="AI31" s="31">
        <v>3.5680000000000001</v>
      </c>
      <c r="AJ31" s="19">
        <v>2.6474259999999998</v>
      </c>
      <c r="AK31" s="19">
        <v>4.4421159294651398</v>
      </c>
      <c r="AL31" s="37">
        <v>-0.68913199999999997</v>
      </c>
      <c r="AM31" s="19">
        <v>9.5216469999999997</v>
      </c>
      <c r="AN31" s="19">
        <v>1.86571</v>
      </c>
      <c r="AO31" s="19">
        <v>3.0407411491249499</v>
      </c>
      <c r="AP31" s="19">
        <v>10.5221</v>
      </c>
      <c r="AQ31" s="19">
        <v>7.4254978731193599</v>
      </c>
      <c r="AR31" s="19">
        <v>8.2280999999999995</v>
      </c>
      <c r="AS31" s="19">
        <v>-0.64166263023709302</v>
      </c>
      <c r="AT31" s="19">
        <v>13.999151448010799</v>
      </c>
      <c r="AU31" s="19">
        <v>12.928523984566301</v>
      </c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6.2178261471968437</v>
      </c>
      <c r="BK31" s="18"/>
    </row>
    <row r="32" spans="1:63" ht="14.25">
      <c r="A32">
        <v>3</v>
      </c>
      <c r="B32" s="7">
        <v>-3.1967620000000001</v>
      </c>
      <c r="C32" s="7">
        <v>-6.7404000000000002</v>
      </c>
      <c r="D32" s="32">
        <v>-4.215376</v>
      </c>
      <c r="E32" s="7">
        <v>-4.2787470000000001</v>
      </c>
      <c r="F32" s="7">
        <v>-4.8840710622782399</v>
      </c>
      <c r="G32" s="36">
        <v>-4.0239099999999999</v>
      </c>
      <c r="H32" s="7">
        <v>-3.2655370000000001</v>
      </c>
      <c r="I32" s="7">
        <v>-3.3563999999999998</v>
      </c>
      <c r="J32" s="7">
        <v>-5.3953598250031796</v>
      </c>
      <c r="K32" s="7">
        <v>-2.7509199999999998</v>
      </c>
      <c r="L32" s="7">
        <v>-4.0594615804615497</v>
      </c>
      <c r="M32" s="7">
        <v>-7.4089999999999998</v>
      </c>
      <c r="N32" s="8">
        <v>-3.97472614412179</v>
      </c>
      <c r="O32" s="7">
        <v>-4.2325368150257399</v>
      </c>
      <c r="P32" s="7">
        <v>-4.0431576356783197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-4.3884243375045884</v>
      </c>
      <c r="AF32" s="18"/>
      <c r="AG32" s="19">
        <v>6.0637552261352496</v>
      </c>
      <c r="AH32" s="19">
        <v>11.9177</v>
      </c>
      <c r="AI32" s="31">
        <v>4.5267999999999997</v>
      </c>
      <c r="AJ32" s="19">
        <v>3.5381619999999998</v>
      </c>
      <c r="AK32" s="19">
        <v>4.9319013852112601</v>
      </c>
      <c r="AL32" s="37">
        <v>-0.211812</v>
      </c>
      <c r="AM32" s="19">
        <v>10.342449999999999</v>
      </c>
      <c r="AN32" s="19">
        <v>2.6741700000000002</v>
      </c>
      <c r="AO32" s="19">
        <v>3.6740911931067401</v>
      </c>
      <c r="AP32" s="19">
        <v>11.2159</v>
      </c>
      <c r="AQ32" s="19">
        <v>8.2599845198958892</v>
      </c>
      <c r="AR32" s="19">
        <v>8.9853000000000005</v>
      </c>
      <c r="AS32" s="19">
        <v>-0.25755726549110303</v>
      </c>
      <c r="AT32" s="19">
        <v>14.5684423901956</v>
      </c>
      <c r="AU32" s="19">
        <v>13.3944601133696</v>
      </c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6.9082498374948829</v>
      </c>
      <c r="BK32" s="18"/>
    </row>
    <row r="33" spans="1:63" ht="14.25">
      <c r="A33">
        <v>4</v>
      </c>
      <c r="B33" s="7">
        <v>-2.8697759999999999</v>
      </c>
      <c r="C33" s="7">
        <v>-6.1420000000000003</v>
      </c>
      <c r="D33" s="32">
        <v>-3.9182519999999998</v>
      </c>
      <c r="E33" s="7">
        <v>-3.912293</v>
      </c>
      <c r="F33" s="7">
        <v>-4.5573784664102401</v>
      </c>
      <c r="G33" s="36">
        <v>-3.6421670000000002</v>
      </c>
      <c r="H33" s="7">
        <v>-3.1569069999999999</v>
      </c>
      <c r="I33" s="7">
        <v>-2.9978600000000002</v>
      </c>
      <c r="J33" s="7">
        <v>-5.1878281707175304</v>
      </c>
      <c r="K33" s="7">
        <v>-2.2954500000000002</v>
      </c>
      <c r="L33" s="7">
        <v>-3.7184735595458398</v>
      </c>
      <c r="M33" s="7">
        <v>-7.0388999999999999</v>
      </c>
      <c r="N33" s="8">
        <v>-3.71158346862138</v>
      </c>
      <c r="O33" s="7">
        <v>-3.8832950362609799</v>
      </c>
      <c r="P33" s="7">
        <v>-3.70918861436741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-4.0494234877282258</v>
      </c>
      <c r="AF33" s="18"/>
      <c r="AG33" s="19">
        <v>7.2293065071106</v>
      </c>
      <c r="AH33" s="19">
        <v>12.465999999999999</v>
      </c>
      <c r="AI33" s="31">
        <v>5.7056000000000004</v>
      </c>
      <c r="AJ33" s="19">
        <v>4.4496169999999999</v>
      </c>
      <c r="AK33" s="19">
        <v>5.9361508557739304</v>
      </c>
      <c r="AL33" s="37">
        <v>0.19842499999999999</v>
      </c>
      <c r="AM33" s="19">
        <v>10.920415999999999</v>
      </c>
      <c r="AN33" s="19">
        <v>3.64</v>
      </c>
      <c r="AO33" s="19">
        <v>4.2555982627690696</v>
      </c>
      <c r="AP33" s="19">
        <v>13.1046</v>
      </c>
      <c r="AQ33" s="19">
        <v>8.6987753093158204</v>
      </c>
      <c r="AR33" s="19">
        <v>9.6052</v>
      </c>
      <c r="AS33" s="19">
        <v>-2.21975678907427E-2</v>
      </c>
      <c r="AT33" s="19">
        <v>15.0050671724448</v>
      </c>
      <c r="AU33" s="19">
        <v>14.3309030329499</v>
      </c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7.7015641048315588</v>
      </c>
      <c r="BK33" s="18"/>
    </row>
    <row r="34" spans="1:63" ht="14.25">
      <c r="A34">
        <v>5</v>
      </c>
      <c r="B34" s="7">
        <v>-2.6845949999999998</v>
      </c>
      <c r="C34" s="7">
        <v>-5.6726999999999999</v>
      </c>
      <c r="D34" s="32">
        <v>-3.6587299999999998</v>
      </c>
      <c r="E34" s="7">
        <v>-3.6764899999999998</v>
      </c>
      <c r="F34" s="7">
        <v>-4.2867299185731804</v>
      </c>
      <c r="G34" s="36">
        <v>-3.440572</v>
      </c>
      <c r="H34" s="7">
        <v>-2.6077859999999999</v>
      </c>
      <c r="I34" s="7">
        <v>-2.8366099999999999</v>
      </c>
      <c r="J34" s="7">
        <v>-5.0098481153879497</v>
      </c>
      <c r="K34" s="7">
        <v>-1.9700200000000001</v>
      </c>
      <c r="L34" s="7">
        <v>-3.5089544923626201</v>
      </c>
      <c r="M34" s="7">
        <v>-6.3422999999999998</v>
      </c>
      <c r="N34" s="8">
        <v>-3.5264291168328201</v>
      </c>
      <c r="O34" s="7">
        <v>-3.5402498644006801</v>
      </c>
      <c r="P34" s="7">
        <v>-3.4014299783629198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-3.7442296323946778</v>
      </c>
      <c r="AF34" s="18"/>
      <c r="AG34" s="19">
        <v>7.7177391052246103</v>
      </c>
      <c r="AH34" s="19">
        <v>12.9291</v>
      </c>
      <c r="AI34" s="31">
        <v>6.08</v>
      </c>
      <c r="AJ34" s="19">
        <v>5.0513899999999996</v>
      </c>
      <c r="AK34" s="19">
        <v>6.8371702599496</v>
      </c>
      <c r="AL34" s="37">
        <v>0.48499900000000001</v>
      </c>
      <c r="AM34" s="19">
        <v>11.504991</v>
      </c>
      <c r="AN34" s="19">
        <v>4.7687499999999998</v>
      </c>
      <c r="AO34" s="19">
        <v>5.1090111223592398</v>
      </c>
      <c r="AP34" s="19">
        <v>13.8034</v>
      </c>
      <c r="AQ34" s="19">
        <v>9.1812651132798297</v>
      </c>
      <c r="AR34" s="19">
        <v>10.1295</v>
      </c>
      <c r="AS34" s="19">
        <v>0.105823516077379</v>
      </c>
      <c r="AT34" s="19">
        <v>15.398658249486999</v>
      </c>
      <c r="AU34" s="19">
        <v>14.5063021472551</v>
      </c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8.2405399675755184</v>
      </c>
      <c r="BK34" s="18"/>
    </row>
    <row r="35" spans="1:63" ht="14.25">
      <c r="A35">
        <v>6</v>
      </c>
      <c r="B35" s="7">
        <v>-2.4366989999999999</v>
      </c>
      <c r="C35" s="7">
        <v>-5.2644000000000002</v>
      </c>
      <c r="D35" s="32">
        <v>-3.4497800000000005</v>
      </c>
      <c r="E35" s="7">
        <v>-3.4028170000000002</v>
      </c>
      <c r="F35" s="7">
        <v>-4.0567524629028897</v>
      </c>
      <c r="G35" s="36">
        <v>-3.2017120000000001</v>
      </c>
      <c r="H35" s="7">
        <v>-2.346238</v>
      </c>
      <c r="I35" s="7">
        <v>-2.67536</v>
      </c>
      <c r="J35" s="7">
        <v>-4.8167317085795496</v>
      </c>
      <c r="K35" s="7">
        <v>-1.74241</v>
      </c>
      <c r="L35" s="7">
        <v>-3.1185418850522502</v>
      </c>
      <c r="M35" s="7">
        <v>-5.9169999999999998</v>
      </c>
      <c r="N35" s="8">
        <v>-3.39551891855539</v>
      </c>
      <c r="O35" s="7">
        <v>-3.31036420911256</v>
      </c>
      <c r="P35" s="7">
        <v>-3.2757294166831099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-3.4940036400590508</v>
      </c>
      <c r="AF35" s="18"/>
      <c r="AG35" s="19">
        <v>8.1974781990051309</v>
      </c>
      <c r="AH35" s="19">
        <v>13.317500000000001</v>
      </c>
      <c r="AI35" s="31">
        <v>6.61</v>
      </c>
      <c r="AJ35" s="19">
        <v>5.6894539999999996</v>
      </c>
      <c r="AK35" s="19">
        <v>7.56111008491317</v>
      </c>
      <c r="AL35" s="37">
        <v>0.77986100000000003</v>
      </c>
      <c r="AM35" s="19">
        <v>12.481187</v>
      </c>
      <c r="AN35" s="19">
        <v>5.5983299999999998</v>
      </c>
      <c r="AO35" s="19">
        <v>5.3323885779654399</v>
      </c>
      <c r="AP35" s="19">
        <v>14.2308</v>
      </c>
      <c r="AQ35" s="19">
        <v>9.6706664270123301</v>
      </c>
      <c r="AR35" s="19">
        <v>10.472899999999999</v>
      </c>
      <c r="AS35" s="19">
        <v>0.40123384151700597</v>
      </c>
      <c r="AT35" s="19">
        <v>15.694184039967499</v>
      </c>
      <c r="AU35" s="19">
        <v>14.7399412416601</v>
      </c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8.7184689608027117</v>
      </c>
      <c r="BK35" s="18"/>
    </row>
    <row r="36" spans="1:63" ht="14.25">
      <c r="A36">
        <v>7</v>
      </c>
      <c r="B36" s="7">
        <v>-2.2522959999999999</v>
      </c>
      <c r="C36" s="7">
        <v>-4.9276</v>
      </c>
      <c r="D36" s="32">
        <v>-3.2005489999999996</v>
      </c>
      <c r="E36" s="7">
        <v>-3.1223269999999999</v>
      </c>
      <c r="F36" s="7">
        <v>-3.84890892866856</v>
      </c>
      <c r="G36" s="36">
        <v>-2.99884</v>
      </c>
      <c r="H36" s="7">
        <v>-1.9870909999999999</v>
      </c>
      <c r="I36" s="7">
        <v>-2.5141100000000001</v>
      </c>
      <c r="J36" s="7">
        <v>-4.5147037640347403</v>
      </c>
      <c r="K36" s="7">
        <v>-1.4962200000000001</v>
      </c>
      <c r="L36" s="7">
        <v>-2.73503157963161</v>
      </c>
      <c r="M36" s="7">
        <v>-5.5800999999999998</v>
      </c>
      <c r="N36" s="8">
        <v>-3.2278072030535299</v>
      </c>
      <c r="O36" s="7">
        <v>-3.0607399229233501</v>
      </c>
      <c r="P36" s="7">
        <v>-3.1862557887329599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-3.2435053458029826</v>
      </c>
      <c r="AF36" s="18"/>
      <c r="AG36" s="19">
        <v>8.6637944221496603</v>
      </c>
      <c r="AH36" s="19">
        <v>13.6821</v>
      </c>
      <c r="AI36" s="31">
        <v>7.0465</v>
      </c>
      <c r="AJ36" s="19">
        <v>6.1911149999999999</v>
      </c>
      <c r="AK36" s="19">
        <v>8.0985877182814097</v>
      </c>
      <c r="AL36" s="37">
        <v>1.095761</v>
      </c>
      <c r="AM36" s="19">
        <v>12.838056</v>
      </c>
      <c r="AN36" s="19">
        <v>6.1619200000000003</v>
      </c>
      <c r="AO36" s="19">
        <v>5.7643327654106997</v>
      </c>
      <c r="AP36" s="19">
        <v>14.678800000000001</v>
      </c>
      <c r="AQ36" s="19">
        <v>10.0482505648709</v>
      </c>
      <c r="AR36" s="19">
        <v>10.961399999999999</v>
      </c>
      <c r="AS36" s="19">
        <v>0.87602311444748904</v>
      </c>
      <c r="AT36" s="19">
        <v>15.9876156779605</v>
      </c>
      <c r="AU36" s="19">
        <v>14.9316816307275</v>
      </c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9.1350625262565455</v>
      </c>
      <c r="BK36" s="18"/>
    </row>
    <row r="37" spans="1:63" ht="14.25">
      <c r="A37">
        <v>8</v>
      </c>
      <c r="B37" s="7">
        <v>-2.1355529999999998</v>
      </c>
      <c r="C37" s="7">
        <v>-4.6147999999999998</v>
      </c>
      <c r="D37" s="32">
        <v>-3.0096279999999997</v>
      </c>
      <c r="E37" s="7">
        <v>-2.957058</v>
      </c>
      <c r="F37" s="7">
        <v>-3.660162853288</v>
      </c>
      <c r="G37" s="36">
        <v>-2.8110629999999999</v>
      </c>
      <c r="H37" s="7">
        <v>-1.670612</v>
      </c>
      <c r="I37" s="7">
        <v>-2.3528600000000002</v>
      </c>
      <c r="J37" s="7">
        <v>-4.2053043007390798</v>
      </c>
      <c r="K37" s="7">
        <v>-1.27667</v>
      </c>
      <c r="L37" s="7">
        <v>-2.57124268895973</v>
      </c>
      <c r="M37" s="7">
        <v>-5.1387</v>
      </c>
      <c r="N37" s="8">
        <v>-3.0600307182391</v>
      </c>
      <c r="O37" s="7">
        <v>-2.8293422555138901</v>
      </c>
      <c r="P37" s="7">
        <v>-2.99895493988799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-3.0194654504418521</v>
      </c>
      <c r="AF37" s="18"/>
      <c r="AG37" s="19">
        <v>8.9573069572448691</v>
      </c>
      <c r="AH37" s="19">
        <v>14.0121</v>
      </c>
      <c r="AI37" s="31">
        <v>7.7824</v>
      </c>
      <c r="AJ37" s="19">
        <v>6.5912709999999999</v>
      </c>
      <c r="AK37" s="19">
        <v>8.5348131203866995</v>
      </c>
      <c r="AL37" s="37">
        <v>1.3510500000000001</v>
      </c>
      <c r="AM37" s="19">
        <v>13.0494</v>
      </c>
      <c r="AN37" s="19">
        <v>6.5092299999999996</v>
      </c>
      <c r="AO37" s="19">
        <v>6.08905095230753</v>
      </c>
      <c r="AP37" s="19">
        <v>14.815099999999999</v>
      </c>
      <c r="AQ37" s="19">
        <v>10.4520676623639</v>
      </c>
      <c r="AR37" s="19">
        <v>11.274100000000001</v>
      </c>
      <c r="AS37" s="19">
        <v>1.2750690475398001</v>
      </c>
      <c r="AT37" s="19">
        <v>16.275736894281</v>
      </c>
      <c r="AU37" s="19">
        <v>15.222175004419601</v>
      </c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9.4793913759028943</v>
      </c>
      <c r="BK37" s="18"/>
    </row>
    <row r="38" spans="1:63" ht="14.25">
      <c r="A38">
        <v>9</v>
      </c>
      <c r="B38" s="7">
        <v>-1.9940610000000001</v>
      </c>
      <c r="C38" s="7">
        <v>-4.3346999999999998</v>
      </c>
      <c r="D38" s="32">
        <v>-2.8147810000000004</v>
      </c>
      <c r="E38" s="7">
        <v>-2.7492760000000001</v>
      </c>
      <c r="F38" s="7">
        <v>-3.4770342177732201</v>
      </c>
      <c r="G38" s="36">
        <v>-2.647195</v>
      </c>
      <c r="H38" s="7">
        <v>-1.506813</v>
      </c>
      <c r="I38" s="7">
        <v>-2.1916099999999998</v>
      </c>
      <c r="J38" s="7">
        <v>-4.0550345477265504</v>
      </c>
      <c r="K38" s="7">
        <v>-1.14598</v>
      </c>
      <c r="L38" s="7">
        <v>-2.4601813382409401</v>
      </c>
      <c r="M38" s="7">
        <v>-4.8925999999999998</v>
      </c>
      <c r="N38" s="8">
        <v>-2.6428598173707298</v>
      </c>
      <c r="O38" s="7">
        <v>-2.6629981784699601</v>
      </c>
      <c r="P38" s="7">
        <v>-2.9517304921228802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-2.8351236394469521</v>
      </c>
      <c r="AF38" s="18"/>
      <c r="AG38" s="19">
        <v>9.47746391296387</v>
      </c>
      <c r="AH38" s="19">
        <v>14.329700000000001</v>
      </c>
      <c r="AI38" s="31">
        <v>8.0254999999999992</v>
      </c>
      <c r="AJ38" s="19">
        <v>7.1180599999999998</v>
      </c>
      <c r="AK38" s="19">
        <v>8.8690584177466594</v>
      </c>
      <c r="AL38" s="37">
        <v>1.54983</v>
      </c>
      <c r="AM38" s="19">
        <v>13.240360000000001</v>
      </c>
      <c r="AN38" s="19">
        <v>6.8565399999999999</v>
      </c>
      <c r="AO38" s="19">
        <v>6.2035944829596996</v>
      </c>
      <c r="AP38" s="19">
        <v>15.1135</v>
      </c>
      <c r="AQ38" s="19">
        <v>10.8194320194726</v>
      </c>
      <c r="AR38" s="19">
        <v>11.499499999999999</v>
      </c>
      <c r="AS38" s="19">
        <v>1.3570535487001201</v>
      </c>
      <c r="AT38" s="19">
        <v>16.493633814426001</v>
      </c>
      <c r="AU38" s="19">
        <v>15.3799632757772</v>
      </c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9.755545964803078</v>
      </c>
      <c r="BK38" s="18"/>
    </row>
    <row r="39" spans="1:63" ht="14.25">
      <c r="A39">
        <v>10</v>
      </c>
      <c r="B39" s="7">
        <v>-1.82324</v>
      </c>
      <c r="C39" s="7">
        <v>-4.0743</v>
      </c>
      <c r="D39" s="32">
        <v>-2.6582599999999998</v>
      </c>
      <c r="E39" s="7">
        <v>-2.5737209999999999</v>
      </c>
      <c r="F39" s="7">
        <v>-3.3100492965287298</v>
      </c>
      <c r="G39" s="36">
        <v>-2.4704250000000001</v>
      </c>
      <c r="H39" s="7">
        <v>-1.328406</v>
      </c>
      <c r="I39" s="7">
        <v>-2.0303599999999999</v>
      </c>
      <c r="J39" s="7">
        <v>-3.7598519749414598</v>
      </c>
      <c r="K39" s="7">
        <v>-0.90656800000000004</v>
      </c>
      <c r="L39" s="7">
        <v>-2.3216811558134598</v>
      </c>
      <c r="M39" s="7">
        <v>-4.6651999999999996</v>
      </c>
      <c r="N39" s="8">
        <v>-2.4632984473823401</v>
      </c>
      <c r="O39" s="7">
        <v>-2.46794837566698</v>
      </c>
      <c r="P39" s="7">
        <v>-2.7674165073249002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-2.6413817171771914</v>
      </c>
      <c r="AF39" s="18"/>
      <c r="AG39" s="19">
        <v>9.6232628822326696</v>
      </c>
      <c r="AH39" s="19">
        <v>14.637700000000001</v>
      </c>
      <c r="AI39" s="31">
        <v>8.3390000000000004</v>
      </c>
      <c r="AJ39" s="19">
        <v>7.6423990000000002</v>
      </c>
      <c r="AK39" s="19">
        <v>9.56199902830582</v>
      </c>
      <c r="AL39" s="37">
        <v>1.7686249999999999</v>
      </c>
      <c r="AM39" s="19">
        <v>13.487710999999999</v>
      </c>
      <c r="AN39" s="19">
        <v>7.3312499999999998</v>
      </c>
      <c r="AO39" s="19">
        <v>6.6340693701782003</v>
      </c>
      <c r="AP39" s="19">
        <v>15.6275</v>
      </c>
      <c r="AQ39" s="19">
        <v>11.174856088321199</v>
      </c>
      <c r="AR39" s="19">
        <v>11.664999999999999</v>
      </c>
      <c r="AS39" s="19">
        <v>1.52248193109796</v>
      </c>
      <c r="AT39" s="19">
        <v>16.758575211762</v>
      </c>
      <c r="AU39" s="19">
        <v>15.5254983418683</v>
      </c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10.086661856917742</v>
      </c>
      <c r="BK39" s="18"/>
    </row>
    <row r="40" spans="1:63" ht="14.25">
      <c r="A40">
        <v>11</v>
      </c>
      <c r="B40" s="7">
        <v>-1.684674</v>
      </c>
      <c r="C40" s="7">
        <v>-3.8205</v>
      </c>
      <c r="D40" s="32">
        <v>-2.5005979999999997</v>
      </c>
      <c r="E40" s="7">
        <v>-2.356617</v>
      </c>
      <c r="F40" s="7">
        <v>-3.1478541473251598</v>
      </c>
      <c r="G40" s="36">
        <v>-2.3037969999999999</v>
      </c>
      <c r="H40" s="7">
        <v>-1.285202</v>
      </c>
      <c r="I40" s="7">
        <v>-1.8562700000000001</v>
      </c>
      <c r="J40" s="7">
        <v>-3.5822330084419498</v>
      </c>
      <c r="K40" s="7">
        <v>-0.72623700000000002</v>
      </c>
      <c r="L40" s="7">
        <v>-2.2733378276618601</v>
      </c>
      <c r="M40" s="7">
        <v>-4.4006999999999996</v>
      </c>
      <c r="N40" s="8">
        <v>-2.2957517582446698</v>
      </c>
      <c r="O40" s="7">
        <v>-2.3276187182010202</v>
      </c>
      <c r="P40" s="7">
        <v>-2.7052043306004898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-2.484439652698343</v>
      </c>
      <c r="AF40" s="18"/>
      <c r="AG40" s="19">
        <v>9.7651379585266103</v>
      </c>
      <c r="AH40" s="19">
        <v>14.938599999999999</v>
      </c>
      <c r="AI40" s="31">
        <v>8.7028999999999996</v>
      </c>
      <c r="AJ40" s="19">
        <v>8.0284790000000008</v>
      </c>
      <c r="AK40" s="19">
        <v>10.4206761170269</v>
      </c>
      <c r="AL40" s="37">
        <v>2.0313850000000002</v>
      </c>
      <c r="AM40" s="19">
        <v>14.010395000000001</v>
      </c>
      <c r="AN40" s="19">
        <v>7.8956200000000001</v>
      </c>
      <c r="AO40" s="19">
        <v>6.80919440266966</v>
      </c>
      <c r="AP40" s="19">
        <v>16.233899999999998</v>
      </c>
      <c r="AQ40" s="19">
        <v>11.4722031638413</v>
      </c>
      <c r="AR40" s="19">
        <v>11.936199999999999</v>
      </c>
      <c r="AS40" s="19">
        <v>1.6888342482716101</v>
      </c>
      <c r="AT40" s="19">
        <v>17.059004738990801</v>
      </c>
      <c r="AU40" s="19">
        <v>15.711689077963999</v>
      </c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10.446947913819391</v>
      </c>
      <c r="BK40" s="18"/>
    </row>
    <row r="41" spans="1:63" ht="14.25">
      <c r="A41">
        <v>12</v>
      </c>
      <c r="B41" s="7">
        <v>-1.5113030000000001</v>
      </c>
      <c r="C41" s="7">
        <v>-3.5903</v>
      </c>
      <c r="D41" s="32">
        <v>-2.3273440000000001</v>
      </c>
      <c r="E41" s="7">
        <v>-2.186906</v>
      </c>
      <c r="F41" s="7">
        <v>-2.99648983348375</v>
      </c>
      <c r="G41" s="36">
        <v>-2.1696710000000001</v>
      </c>
      <c r="H41" s="7">
        <v>-1.0590280000000001</v>
      </c>
      <c r="I41" s="7">
        <v>-1.6792199999999999</v>
      </c>
      <c r="J41" s="7">
        <v>-3.4104661780755001</v>
      </c>
      <c r="K41" s="7">
        <v>-0.56983099999999998</v>
      </c>
      <c r="L41" s="7">
        <v>-2.1610955884078602</v>
      </c>
      <c r="M41" s="7">
        <v>-4.1878000000000002</v>
      </c>
      <c r="N41" s="8">
        <v>-2.1530787653941599</v>
      </c>
      <c r="O41" s="7">
        <v>-2.1568758833513799</v>
      </c>
      <c r="P41" s="7">
        <v>-2.5063759319397199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-2.3110523453768246</v>
      </c>
      <c r="AF41" s="18"/>
      <c r="AG41" s="19">
        <v>10.1749635696411</v>
      </c>
      <c r="AH41" s="19">
        <v>15.2035</v>
      </c>
      <c r="AI41" s="31">
        <v>8.9436</v>
      </c>
      <c r="AJ41" s="19">
        <v>8.3545040000000004</v>
      </c>
      <c r="AK41" s="19">
        <v>10.8098911690797</v>
      </c>
      <c r="AL41" s="37">
        <v>2.324837</v>
      </c>
      <c r="AM41" s="19">
        <v>14.207857000000001</v>
      </c>
      <c r="AN41" s="19">
        <v>8.2453299999999992</v>
      </c>
      <c r="AO41" s="19">
        <v>7.2116566528101496</v>
      </c>
      <c r="AP41" s="19">
        <v>16.430399999999999</v>
      </c>
      <c r="AQ41" s="19">
        <v>11.7282105267329</v>
      </c>
      <c r="AR41" s="19">
        <v>12.023400000000001</v>
      </c>
      <c r="AS41" s="19">
        <v>1.9366027066211799</v>
      </c>
      <c r="AT41" s="19">
        <v>17.291196647383</v>
      </c>
      <c r="AU41" s="19">
        <v>15.8872630815556</v>
      </c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10.718214156921574</v>
      </c>
      <c r="BK41" s="18"/>
    </row>
    <row r="42" spans="1:63" ht="14.25">
      <c r="A42">
        <v>13</v>
      </c>
      <c r="B42" s="7">
        <v>-1.2482059999999999</v>
      </c>
      <c r="C42" s="7">
        <v>-3.3736000000000002</v>
      </c>
      <c r="D42" s="32">
        <v>-2.196726</v>
      </c>
      <c r="E42" s="7">
        <v>-2.0444059999999999</v>
      </c>
      <c r="F42" s="7">
        <v>-2.8451205489546498</v>
      </c>
      <c r="G42" s="36">
        <v>-2.0379119999999999</v>
      </c>
      <c r="H42" s="7">
        <v>-0.91546700000000003</v>
      </c>
      <c r="I42" s="7">
        <v>-1.5021599999999999</v>
      </c>
      <c r="J42" s="7">
        <v>-3.0519262517261598</v>
      </c>
      <c r="K42" s="7">
        <v>-0.44845699999999999</v>
      </c>
      <c r="L42" s="7">
        <v>-2.01690888982702</v>
      </c>
      <c r="M42" s="7">
        <v>-3.9174000000000002</v>
      </c>
      <c r="N42" s="8">
        <v>-2.02210194764415</v>
      </c>
      <c r="O42" s="7">
        <v>-2.0354629706563698</v>
      </c>
      <c r="P42" s="7">
        <v>-2.372345488049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-2.1352133397904898</v>
      </c>
      <c r="AF42" s="18"/>
      <c r="AG42" s="19">
        <v>10.5797927856445</v>
      </c>
      <c r="AH42" s="19">
        <v>15.478400000000001</v>
      </c>
      <c r="AI42" s="31">
        <v>9.2507000000000001</v>
      </c>
      <c r="AJ42" s="19">
        <v>8.6721470000000007</v>
      </c>
      <c r="AK42" s="19">
        <v>11.185181234026601</v>
      </c>
      <c r="AL42" s="37">
        <v>2.6337480000000002</v>
      </c>
      <c r="AM42" s="19">
        <v>14.437108</v>
      </c>
      <c r="AN42" s="19">
        <v>8.5463299999999993</v>
      </c>
      <c r="AO42" s="19">
        <v>7.5019995098535599</v>
      </c>
      <c r="AP42" s="19">
        <v>17.043600000000001</v>
      </c>
      <c r="AQ42" s="19">
        <v>11.991504152387201</v>
      </c>
      <c r="AR42" s="19">
        <v>12.280099999999999</v>
      </c>
      <c r="AS42" s="19">
        <v>2.2105957217663201</v>
      </c>
      <c r="AT42" s="19">
        <v>17.500444202375501</v>
      </c>
      <c r="AU42" s="19">
        <v>16.082562417097801</v>
      </c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11.026280868210097</v>
      </c>
      <c r="BK42" s="18"/>
    </row>
    <row r="43" spans="1:63" ht="14.25">
      <c r="A43">
        <v>14</v>
      </c>
      <c r="B43" s="7">
        <v>-1.103564</v>
      </c>
      <c r="C43" s="7">
        <v>-3.1568000000000001</v>
      </c>
      <c r="D43" s="32">
        <v>-2.0732279999999998</v>
      </c>
      <c r="E43" s="7">
        <v>-1.8696200000000001</v>
      </c>
      <c r="F43" s="7">
        <v>-2.7032549942254001</v>
      </c>
      <c r="G43" s="36">
        <v>-1.944766</v>
      </c>
      <c r="H43" s="7">
        <v>-0.83697500000000002</v>
      </c>
      <c r="I43" s="7">
        <v>-1.3250999999999999</v>
      </c>
      <c r="J43" s="7">
        <v>-2.8504986600592201</v>
      </c>
      <c r="K43" s="7">
        <v>-0.31148799999999999</v>
      </c>
      <c r="L43" s="7">
        <v>-1.8680192125252699</v>
      </c>
      <c r="M43" s="7">
        <v>-3.6524000000000001</v>
      </c>
      <c r="N43" s="8">
        <v>-1.93300107745299</v>
      </c>
      <c r="O43" s="7">
        <v>-1.92268037416974</v>
      </c>
      <c r="P43" s="7">
        <v>-2.24967594229734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-1.9867380840486639</v>
      </c>
      <c r="AF43" s="18"/>
      <c r="AG43" s="19">
        <v>11.0366791725159</v>
      </c>
      <c r="AH43" s="19">
        <v>15.7395</v>
      </c>
      <c r="AI43" s="31">
        <v>9.5622000000000007</v>
      </c>
      <c r="AJ43" s="19">
        <v>8.9629449999999995</v>
      </c>
      <c r="AK43" s="19">
        <v>11.4285953651647</v>
      </c>
      <c r="AL43" s="37">
        <v>2.9241269999999999</v>
      </c>
      <c r="AM43" s="19">
        <v>14.779145</v>
      </c>
      <c r="AN43" s="19">
        <v>8.8473299999999995</v>
      </c>
      <c r="AO43" s="19">
        <v>7.7667115249659897</v>
      </c>
      <c r="AP43" s="19">
        <v>17.395399999999999</v>
      </c>
      <c r="AQ43" s="19">
        <v>12.227320032876699</v>
      </c>
      <c r="AR43" s="19">
        <v>12.4703</v>
      </c>
      <c r="AS43" s="19">
        <v>2.3257853054331501</v>
      </c>
      <c r="AT43" s="19">
        <v>17.720140667498001</v>
      </c>
      <c r="AU43" s="19">
        <v>16.2728353611319</v>
      </c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11.297267628639093</v>
      </c>
      <c r="BK43" s="18"/>
    </row>
    <row r="44" spans="1:63" ht="14.25">
      <c r="A44">
        <v>15</v>
      </c>
      <c r="B44" s="7">
        <v>-1.000712</v>
      </c>
      <c r="C44" s="7">
        <v>-2.9632999999999998</v>
      </c>
      <c r="D44" s="32">
        <v>-1.9213500000000001</v>
      </c>
      <c r="E44" s="7">
        <v>-1.6765140000000001</v>
      </c>
      <c r="F44" s="7">
        <v>-2.5676410753845098</v>
      </c>
      <c r="G44" s="36">
        <v>-1.8470679999999999</v>
      </c>
      <c r="H44" s="7">
        <v>-0.72386300000000003</v>
      </c>
      <c r="I44" s="7">
        <v>-1.1480399999999999</v>
      </c>
      <c r="J44" s="7">
        <v>-2.4259086822180298</v>
      </c>
      <c r="K44" s="7">
        <v>-0.198962</v>
      </c>
      <c r="L44" s="7">
        <v>-1.77193482956655</v>
      </c>
      <c r="M44" s="7">
        <v>-3.5573000000000001</v>
      </c>
      <c r="N44" s="8">
        <v>-1.8331635409245901</v>
      </c>
      <c r="O44" s="7">
        <v>-1.7661681334681101</v>
      </c>
      <c r="P44" s="7">
        <v>-2.1981853118307702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-1.8400073715595042</v>
      </c>
      <c r="AF44" s="18"/>
      <c r="AG44" s="19">
        <v>11.6074604988098</v>
      </c>
      <c r="AH44" s="19">
        <v>15.997299999999999</v>
      </c>
      <c r="AI44" s="31">
        <v>9.8125</v>
      </c>
      <c r="AJ44" s="19">
        <v>9.2466939999999997</v>
      </c>
      <c r="AK44" s="19">
        <v>11.8610095418685</v>
      </c>
      <c r="AL44" s="37">
        <v>3.1680510000000002</v>
      </c>
      <c r="AM44" s="19">
        <v>14.888083999999999</v>
      </c>
      <c r="AN44" s="19">
        <v>9.1348500000000001</v>
      </c>
      <c r="AO44" s="19">
        <v>7.9742659100797999</v>
      </c>
      <c r="AP44" s="19">
        <v>17.595099999999999</v>
      </c>
      <c r="AQ44" s="19">
        <v>12.4710554860537</v>
      </c>
      <c r="AR44" s="19">
        <v>12.542400000000001</v>
      </c>
      <c r="AS44" s="19">
        <v>2.42828708396768</v>
      </c>
      <c r="AT44" s="19">
        <v>17.946706309080799</v>
      </c>
      <c r="AU44" s="19">
        <v>16.4207997170227</v>
      </c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11.539637569792198</v>
      </c>
      <c r="BK44" s="18"/>
    </row>
    <row r="45" spans="1:63" ht="14.25">
      <c r="A45">
        <v>16</v>
      </c>
      <c r="B45" s="7">
        <v>-0.8862873</v>
      </c>
      <c r="C45" s="7">
        <v>-2.7879999999999998</v>
      </c>
      <c r="D45" s="32">
        <v>-1.7545959999999996</v>
      </c>
      <c r="E45" s="7">
        <v>-1.5344420000000001</v>
      </c>
      <c r="F45" s="7">
        <v>-2.43422674199901</v>
      </c>
      <c r="G45" s="36">
        <v>-1.700134</v>
      </c>
      <c r="H45" s="7">
        <v>-0.65201100000000001</v>
      </c>
      <c r="I45" s="7">
        <v>-0.982989</v>
      </c>
      <c r="J45" s="7">
        <v>-2.2074905246294199</v>
      </c>
      <c r="K45" s="7">
        <v>-6.9244E-2</v>
      </c>
      <c r="L45" s="7">
        <v>-1.6371593888520299</v>
      </c>
      <c r="M45" s="7">
        <v>-3.3603000000000001</v>
      </c>
      <c r="N45" s="8">
        <v>-1.53742166811351</v>
      </c>
      <c r="O45" s="7">
        <v>-1.60181793712789</v>
      </c>
      <c r="P45" s="7">
        <v>-2.0808765167916099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-1.6817997385008978</v>
      </c>
      <c r="AF45" s="18"/>
      <c r="AG45" s="19">
        <v>12.4868377685547</v>
      </c>
      <c r="AH45" s="19">
        <v>16.240600000000001</v>
      </c>
      <c r="AI45" s="31">
        <v>10.1348</v>
      </c>
      <c r="AJ45" s="19">
        <v>9.5051269999999999</v>
      </c>
      <c r="AK45" s="19">
        <v>12.303982435234399</v>
      </c>
      <c r="AL45" s="37">
        <v>3.3515039999999998</v>
      </c>
      <c r="AM45" s="19">
        <v>15.108575</v>
      </c>
      <c r="AN45" s="19">
        <v>9.4084800000000008</v>
      </c>
      <c r="AO45" s="19">
        <v>8.1424038949768995</v>
      </c>
      <c r="AP45" s="19">
        <v>18.1068</v>
      </c>
      <c r="AQ45" s="19">
        <v>12.719285923785</v>
      </c>
      <c r="AR45" s="19">
        <v>12.7438</v>
      </c>
      <c r="AS45" s="19">
        <v>2.5776307307487798</v>
      </c>
      <c r="AT45" s="19">
        <v>18.1472524704409</v>
      </c>
      <c r="AU45" s="19">
        <v>16.713013132946301</v>
      </c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11.846006157112466</v>
      </c>
      <c r="BK45" s="18"/>
    </row>
    <row r="46" spans="1:63" ht="14.25">
      <c r="A46">
        <v>17</v>
      </c>
      <c r="B46" s="7">
        <v>-0.78416249999999998</v>
      </c>
      <c r="C46" s="7">
        <v>-2.6067</v>
      </c>
      <c r="D46" s="32">
        <v>-1.6360359999999998</v>
      </c>
      <c r="E46" s="7">
        <v>-1.4253769999999999</v>
      </c>
      <c r="F46" s="7">
        <v>-2.3017044081035198</v>
      </c>
      <c r="G46" s="36">
        <v>-1.592878</v>
      </c>
      <c r="H46" s="7">
        <v>-0.56460100000000002</v>
      </c>
      <c r="I46" s="7">
        <v>-0.87919499999999995</v>
      </c>
      <c r="J46" s="7">
        <v>-2.0471085676603802</v>
      </c>
      <c r="K46" s="7">
        <v>5.0477000000000001E-2</v>
      </c>
      <c r="L46" s="7">
        <v>-1.5104803718540101</v>
      </c>
      <c r="M46" s="7">
        <v>-3.1204000000000001</v>
      </c>
      <c r="N46" s="8">
        <v>-1.4259220172373701</v>
      </c>
      <c r="O46" s="7">
        <v>-1.4903488561232101</v>
      </c>
      <c r="P46" s="7">
        <v>-1.9113309535257199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-1.5497178449669471</v>
      </c>
      <c r="AF46" s="18"/>
      <c r="AG46" s="19">
        <v>12.802504825592001</v>
      </c>
      <c r="AH46" s="19">
        <v>16.491199999999999</v>
      </c>
      <c r="AI46" s="31">
        <v>10.342600000000001</v>
      </c>
      <c r="AJ46" s="19">
        <v>9.7966180000000005</v>
      </c>
      <c r="AK46" s="19">
        <v>12.537404261235</v>
      </c>
      <c r="AL46" s="37">
        <v>3.6277919999999999</v>
      </c>
      <c r="AM46" s="19">
        <v>15.339071000000001</v>
      </c>
      <c r="AN46" s="19">
        <v>9.6821199999999994</v>
      </c>
      <c r="AO46" s="19">
        <v>8.3840124208526507</v>
      </c>
      <c r="AP46" s="19">
        <v>18.385100000000001</v>
      </c>
      <c r="AQ46" s="19">
        <v>12.938912954818599</v>
      </c>
      <c r="AR46" s="19">
        <v>13.1388</v>
      </c>
      <c r="AS46" s="19">
        <v>2.7090229960930201</v>
      </c>
      <c r="AT46" s="19">
        <v>18.338358962388199</v>
      </c>
      <c r="AU46" s="19">
        <v>16.950550749802201</v>
      </c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12.097604544718781</v>
      </c>
      <c r="BK46" s="18"/>
    </row>
    <row r="47" spans="1:63" ht="14.25">
      <c r="A47">
        <v>18</v>
      </c>
      <c r="B47" s="7">
        <v>-0.69749899999999998</v>
      </c>
      <c r="C47" s="7">
        <v>-2.4420000000000002</v>
      </c>
      <c r="D47" s="32">
        <v>-1.5281180000000001</v>
      </c>
      <c r="E47" s="7">
        <v>-1.3084549999999999</v>
      </c>
      <c r="F47" s="7">
        <v>-2.1820213966955899</v>
      </c>
      <c r="G47" s="36">
        <v>-1.4682550000000001</v>
      </c>
      <c r="H47" s="7">
        <v>-0.40801300000000001</v>
      </c>
      <c r="I47" s="7">
        <v>-0.77540200000000004</v>
      </c>
      <c r="J47" s="7">
        <v>-1.86450077847903</v>
      </c>
      <c r="K47" s="7">
        <v>0.16861799999999999</v>
      </c>
      <c r="L47" s="7">
        <v>-1.27701917298753</v>
      </c>
      <c r="M47" s="7">
        <v>-2.8972000000000002</v>
      </c>
      <c r="N47" s="8">
        <v>-1.2919473011739999</v>
      </c>
      <c r="O47" s="7">
        <v>-1.3530402875417</v>
      </c>
      <c r="P47" s="7">
        <v>-1.7815048679652099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-1.4070905203228707</v>
      </c>
      <c r="AF47" s="18"/>
      <c r="AG47" s="19">
        <v>12.8869177818298</v>
      </c>
      <c r="AH47" s="19">
        <v>16.728999999999999</v>
      </c>
      <c r="AI47" s="31">
        <v>10.51</v>
      </c>
      <c r="AJ47" s="19">
        <v>10.127333999999999</v>
      </c>
      <c r="AK47" s="19">
        <v>12.6421455338954</v>
      </c>
      <c r="AL47" s="37">
        <v>3.9008959999999999</v>
      </c>
      <c r="AM47" s="19">
        <v>15.508862000000001</v>
      </c>
      <c r="AN47" s="19">
        <v>9.9557599999999997</v>
      </c>
      <c r="AO47" s="19">
        <v>8.5937183041266305</v>
      </c>
      <c r="AP47" s="19">
        <v>18.801500000000001</v>
      </c>
      <c r="AQ47" s="19">
        <v>13.1897441763979</v>
      </c>
      <c r="AR47" s="19">
        <v>13.3726</v>
      </c>
      <c r="AS47" s="19">
        <v>2.9206234022609001</v>
      </c>
      <c r="AT47" s="19">
        <v>18.5455546364005</v>
      </c>
      <c r="AU47" s="19">
        <v>17.0689693327631</v>
      </c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12.316908344511614</v>
      </c>
      <c r="BK47" s="18"/>
    </row>
    <row r="48" spans="1:63" ht="14.25">
      <c r="A48">
        <v>19</v>
      </c>
      <c r="B48" s="7">
        <v>-0.5885494</v>
      </c>
      <c r="C48" s="7">
        <v>-2.2730999999999999</v>
      </c>
      <c r="D48" s="32">
        <v>-1.3942950000000001</v>
      </c>
      <c r="E48" s="7">
        <v>-1.1901250000000001</v>
      </c>
      <c r="F48" s="7">
        <v>-2.05836298675972</v>
      </c>
      <c r="G48" s="36">
        <v>-1.3483480000000001</v>
      </c>
      <c r="H48" s="7">
        <v>-0.23131099999999999</v>
      </c>
      <c r="I48" s="7">
        <v>-0.67160900000000001</v>
      </c>
      <c r="J48" s="7">
        <v>-1.7455919153850801</v>
      </c>
      <c r="K48" s="7">
        <v>0.30618600000000001</v>
      </c>
      <c r="L48" s="7">
        <v>-1.1304109020545099</v>
      </c>
      <c r="M48" s="7">
        <v>-2.6943000000000001</v>
      </c>
      <c r="N48" s="8">
        <v>-1.1745252757073299</v>
      </c>
      <c r="O48" s="7">
        <v>-1.20634707465889</v>
      </c>
      <c r="P48" s="7">
        <v>-1.63756299138146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-1.2692168363964662</v>
      </c>
      <c r="AF48" s="18"/>
      <c r="AG48" s="19">
        <v>13.051775741577201</v>
      </c>
      <c r="AH48" s="19">
        <v>16.991399999999999</v>
      </c>
      <c r="AI48" s="31">
        <v>10.686400000000001</v>
      </c>
      <c r="AJ48" s="19">
        <v>10.458966</v>
      </c>
      <c r="AK48" s="19">
        <v>12.866692575349701</v>
      </c>
      <c r="AL48" s="37">
        <v>4.0877850000000002</v>
      </c>
      <c r="AM48" s="19">
        <v>15.806984</v>
      </c>
      <c r="AN48" s="19">
        <v>10.2163</v>
      </c>
      <c r="AO48" s="19">
        <v>8.9629877293639399</v>
      </c>
      <c r="AP48" s="19">
        <v>19.149699999999999</v>
      </c>
      <c r="AQ48" s="19">
        <v>13.437171597411201</v>
      </c>
      <c r="AR48" s="19">
        <v>13.6648</v>
      </c>
      <c r="AS48" s="19">
        <v>3.1572357062910799</v>
      </c>
      <c r="AT48" s="19">
        <v>18.739207997358701</v>
      </c>
      <c r="AU48" s="19">
        <v>17.1888056207546</v>
      </c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12.564414131207096</v>
      </c>
      <c r="BK48" s="18"/>
    </row>
    <row r="49" spans="1:63" ht="14.25">
      <c r="A49">
        <v>20</v>
      </c>
      <c r="B49" s="7">
        <v>-0.44593579999999999</v>
      </c>
      <c r="C49" s="7">
        <v>-2.1069</v>
      </c>
      <c r="D49" s="32">
        <v>-1.2545399999999998</v>
      </c>
      <c r="E49" s="7">
        <v>-1.0502119999999999</v>
      </c>
      <c r="F49" s="7">
        <v>-1.9383480921359</v>
      </c>
      <c r="G49" s="36">
        <v>-1.2734939999999999</v>
      </c>
      <c r="H49" s="7">
        <v>-8.0607999999999999E-2</v>
      </c>
      <c r="I49" s="7">
        <v>-0.56781599999999999</v>
      </c>
      <c r="J49" s="7">
        <v>-1.6707092392466301</v>
      </c>
      <c r="K49" s="7">
        <v>0.472804</v>
      </c>
      <c r="L49" s="7">
        <v>-1.0198674151748099</v>
      </c>
      <c r="M49" s="7">
        <v>-2.3877999999999999</v>
      </c>
      <c r="N49" s="8">
        <v>-1.09875110157998</v>
      </c>
      <c r="O49" s="7">
        <v>-1.11138841384672</v>
      </c>
      <c r="P49" s="7">
        <v>-1.52100269782303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-1.1369712506538048</v>
      </c>
      <c r="AF49" s="18"/>
      <c r="AG49" s="19">
        <v>13.2052779197693</v>
      </c>
      <c r="AH49" s="19">
        <v>17.247599999999998</v>
      </c>
      <c r="AI49" s="31">
        <v>10.927999999999999</v>
      </c>
      <c r="AJ49" s="19">
        <v>10.789296</v>
      </c>
      <c r="AK49" s="19">
        <v>13.121964011529601</v>
      </c>
      <c r="AL49" s="37">
        <v>4.4003430000000003</v>
      </c>
      <c r="AM49" s="19">
        <v>15.929482999999999</v>
      </c>
      <c r="AN49" s="19">
        <v>10.474299999999999</v>
      </c>
      <c r="AO49" s="19">
        <v>9.1507777365572807</v>
      </c>
      <c r="AP49" s="19">
        <v>19.5562</v>
      </c>
      <c r="AQ49" s="19">
        <v>13.668989756617901</v>
      </c>
      <c r="AR49" s="19">
        <v>13.9503</v>
      </c>
      <c r="AS49" s="19">
        <v>3.5840421297399101</v>
      </c>
      <c r="AT49" s="19">
        <v>18.9663337278499</v>
      </c>
      <c r="AU49" s="19">
        <v>17.243598448984901</v>
      </c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12.814433715403254</v>
      </c>
      <c r="BK49" s="18"/>
    </row>
    <row r="50" spans="1:63" ht="14.25">
      <c r="A50">
        <v>21</v>
      </c>
      <c r="B50" s="7">
        <v>-0.24373610000000001</v>
      </c>
      <c r="C50" s="7">
        <v>-1.9411</v>
      </c>
      <c r="D50" s="32">
        <v>-1.146363</v>
      </c>
      <c r="E50" s="7">
        <v>-0.88728600000000002</v>
      </c>
      <c r="F50" s="7">
        <v>-1.81613384261697</v>
      </c>
      <c r="G50" s="36">
        <v>-1.1359630000000001</v>
      </c>
      <c r="H50" s="7">
        <v>0.116076</v>
      </c>
      <c r="I50" s="7">
        <v>-0.46402300000000002</v>
      </c>
      <c r="J50" s="7">
        <v>-1.6355425473263601</v>
      </c>
      <c r="K50" s="7">
        <v>0.65045299999999995</v>
      </c>
      <c r="L50" s="7">
        <v>-0.90639084420571103</v>
      </c>
      <c r="M50" s="7">
        <v>-2.1078999999999999</v>
      </c>
      <c r="N50" s="8">
        <v>-0.96359559601778</v>
      </c>
      <c r="O50" s="7">
        <v>-0.97181296148524199</v>
      </c>
      <c r="P50" s="7">
        <v>-1.4261366239183999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-0.99196363437136426</v>
      </c>
      <c r="AF50" s="18"/>
      <c r="AG50" s="19">
        <v>13.4488812446594</v>
      </c>
      <c r="AH50" s="19">
        <v>17.495799999999999</v>
      </c>
      <c r="AI50" s="31">
        <v>11.1395</v>
      </c>
      <c r="AJ50" s="19">
        <v>11.088388999999999</v>
      </c>
      <c r="AK50" s="19">
        <v>13.3533070595574</v>
      </c>
      <c r="AL50" s="37">
        <v>4.6878820000000001</v>
      </c>
      <c r="AM50" s="19">
        <v>16.228352000000001</v>
      </c>
      <c r="AN50" s="19">
        <v>10.7323</v>
      </c>
      <c r="AO50" s="19">
        <v>9.3482075345570497</v>
      </c>
      <c r="AP50" s="19">
        <v>19.821100000000001</v>
      </c>
      <c r="AQ50" s="19">
        <v>13.926274447493601</v>
      </c>
      <c r="AR50" s="19">
        <v>14.167</v>
      </c>
      <c r="AS50" s="19">
        <v>3.8629203341697802</v>
      </c>
      <c r="AT50" s="19">
        <v>19.166460094269102</v>
      </c>
      <c r="AU50" s="19">
        <v>17.541510231613898</v>
      </c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13.067192263088014</v>
      </c>
      <c r="BK50" s="18"/>
    </row>
    <row r="51" spans="1:63" ht="14.25">
      <c r="A51">
        <v>22</v>
      </c>
      <c r="B51" s="7">
        <v>-0.15335650000000001</v>
      </c>
      <c r="C51" s="7">
        <v>-1.7756000000000001</v>
      </c>
      <c r="D51" s="32">
        <v>-1.0376099999999999</v>
      </c>
      <c r="E51" s="7">
        <v>-0.80740800000000001</v>
      </c>
      <c r="F51" s="7">
        <v>-1.69535198178085</v>
      </c>
      <c r="G51" s="36">
        <v>-1.0268250000000001</v>
      </c>
      <c r="H51" s="7">
        <v>0.28061900000000001</v>
      </c>
      <c r="I51" s="7">
        <v>-0.36022999999999999</v>
      </c>
      <c r="J51" s="7">
        <v>-1.49982390985265</v>
      </c>
      <c r="K51" s="7">
        <v>0.78910899999999995</v>
      </c>
      <c r="L51" s="7">
        <v>-0.81204670062505802</v>
      </c>
      <c r="M51" s="7">
        <v>-1.9741</v>
      </c>
      <c r="N51" s="8">
        <v>-0.77718935487455898</v>
      </c>
      <c r="O51" s="7">
        <v>-0.79223426653419404</v>
      </c>
      <c r="P51" s="7">
        <v>-1.3119491492936199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-0.86359979086406191</v>
      </c>
      <c r="AF51" s="18"/>
      <c r="AG51" s="19">
        <v>13.477028083801301</v>
      </c>
      <c r="AH51" s="19">
        <v>17.736000000000001</v>
      </c>
      <c r="AI51" s="31">
        <v>11.5816</v>
      </c>
      <c r="AJ51" s="19">
        <v>11.329314999999999</v>
      </c>
      <c r="AK51" s="19">
        <v>13.6128131130673</v>
      </c>
      <c r="AL51" s="37">
        <v>4.9768660000000002</v>
      </c>
      <c r="AM51" s="19">
        <v>16.651997000000001</v>
      </c>
      <c r="AN51" s="19">
        <v>10.9903</v>
      </c>
      <c r="AO51" s="19">
        <v>9.5756367055046407</v>
      </c>
      <c r="AP51" s="19">
        <v>19.965499999999999</v>
      </c>
      <c r="AQ51" s="19">
        <v>14.1454191819942</v>
      </c>
      <c r="AR51" s="19">
        <v>14.4056</v>
      </c>
      <c r="AS51" s="19">
        <v>4.22736659847632</v>
      </c>
      <c r="AT51" s="19">
        <v>19.3097802697554</v>
      </c>
      <c r="AU51" s="19">
        <v>17.626643457160998</v>
      </c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13.307457693984011</v>
      </c>
      <c r="BK51" s="18"/>
    </row>
    <row r="52" spans="1:63" ht="14.25">
      <c r="A52">
        <v>23</v>
      </c>
      <c r="B52" s="7">
        <v>-8.7531250000000005E-2</v>
      </c>
      <c r="C52" s="7">
        <v>-1.6156999999999999</v>
      </c>
      <c r="D52" s="32">
        <v>-0.93662299999999998</v>
      </c>
      <c r="E52" s="7">
        <v>-0.77382799999999996</v>
      </c>
      <c r="F52" s="7">
        <v>-1.58259740938127</v>
      </c>
      <c r="G52" s="36">
        <v>-0.91981000000000002</v>
      </c>
      <c r="H52" s="7">
        <v>0.39310600000000001</v>
      </c>
      <c r="I52" s="7">
        <v>-0.25643700000000003</v>
      </c>
      <c r="J52" s="7">
        <v>-1.2739013574273199</v>
      </c>
      <c r="K52" s="7">
        <v>0.91602899999999998</v>
      </c>
      <c r="L52" s="7">
        <v>-0.74401820589001799</v>
      </c>
      <c r="M52" s="7">
        <v>-1.7699</v>
      </c>
      <c r="N52" s="8">
        <v>-0.58298471344537395</v>
      </c>
      <c r="O52" s="7">
        <v>-0.70494951297085595</v>
      </c>
      <c r="P52" s="7">
        <v>-1.1583613804794499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-0.73983378863961913</v>
      </c>
      <c r="AF52" s="18"/>
      <c r="AG52" s="19">
        <v>13.7752275466919</v>
      </c>
      <c r="AH52" s="19">
        <v>17.972300000000001</v>
      </c>
      <c r="AI52" s="31">
        <v>11.877900000000002</v>
      </c>
      <c r="AJ52" s="19">
        <v>11.628473</v>
      </c>
      <c r="AK52" s="19">
        <v>14.000546334299701</v>
      </c>
      <c r="AL52" s="37">
        <v>5.199198</v>
      </c>
      <c r="AM52" s="19">
        <v>16.702254</v>
      </c>
      <c r="AN52" s="19">
        <v>11.2349</v>
      </c>
      <c r="AO52" s="19">
        <v>9.7546378683939299</v>
      </c>
      <c r="AP52" s="19">
        <v>20.188400000000001</v>
      </c>
      <c r="AQ52" s="19">
        <v>14.352757148349401</v>
      </c>
      <c r="AR52" s="19">
        <v>14.571400000000001</v>
      </c>
      <c r="AS52" s="19">
        <v>4.4114222243099901</v>
      </c>
      <c r="AT52" s="19">
        <v>19.530947985096699</v>
      </c>
      <c r="AU52" s="19">
        <v>17.829649872224199</v>
      </c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13.535334265291056</v>
      </c>
      <c r="BK52" s="18"/>
    </row>
    <row r="53" spans="1:63" ht="14.25">
      <c r="A53">
        <v>24</v>
      </c>
      <c r="B53" s="7">
        <v>4.105056E-2</v>
      </c>
      <c r="C53" s="7">
        <v>-1.4616</v>
      </c>
      <c r="D53" s="32">
        <v>-0.83041600000000027</v>
      </c>
      <c r="E53" s="7">
        <v>-0.66292499999999999</v>
      </c>
      <c r="F53" s="7">
        <v>-1.4627793740709301</v>
      </c>
      <c r="G53" s="36">
        <v>-0.80131799999999997</v>
      </c>
      <c r="H53" s="7">
        <v>0.56690799999999997</v>
      </c>
      <c r="I53" s="7">
        <v>-0.152644</v>
      </c>
      <c r="J53" s="7">
        <v>-1.1344061129035801</v>
      </c>
      <c r="K53" s="7">
        <v>1.1049599999999999</v>
      </c>
      <c r="L53" s="7">
        <v>-0.58228149222039405</v>
      </c>
      <c r="M53" s="7">
        <v>-1.6976</v>
      </c>
      <c r="N53" s="8">
        <v>-0.53383425101253001</v>
      </c>
      <c r="O53" s="7">
        <v>-0.58946394291523097</v>
      </c>
      <c r="P53" s="7">
        <v>-1.1003112299161999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-0.61977738953592432</v>
      </c>
      <c r="AF53" s="18"/>
      <c r="AG53" s="19">
        <v>13.9552285194397</v>
      </c>
      <c r="AH53" s="19">
        <v>18.2057</v>
      </c>
      <c r="AI53" s="31">
        <v>12.0436</v>
      </c>
      <c r="AJ53" s="19">
        <v>11.885298000000001</v>
      </c>
      <c r="AK53" s="19">
        <v>14.1693440307484</v>
      </c>
      <c r="AL53" s="37">
        <v>5.4361680000000003</v>
      </c>
      <c r="AM53" s="19">
        <v>16.882038999999999</v>
      </c>
      <c r="AN53" s="19">
        <v>11.478899999999999</v>
      </c>
      <c r="AO53" s="19">
        <v>10.0465806957135</v>
      </c>
      <c r="AP53" s="19">
        <v>20.5809</v>
      </c>
      <c r="AQ53" s="19">
        <v>14.5608404276859</v>
      </c>
      <c r="AR53" s="19">
        <v>14.7972</v>
      </c>
      <c r="AS53" s="19">
        <v>4.8488560806195098</v>
      </c>
      <c r="AT53" s="19">
        <v>19.703047686485</v>
      </c>
      <c r="AU53" s="19">
        <v>18.210283555290498</v>
      </c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13.786932399732164</v>
      </c>
      <c r="BK53" s="18"/>
    </row>
    <row r="54" spans="1:63" ht="14.25">
      <c r="A54">
        <v>25</v>
      </c>
      <c r="B54" s="7">
        <v>0.33234999999999998</v>
      </c>
      <c r="C54" s="7">
        <v>-1.3080000000000001</v>
      </c>
      <c r="D54" s="32">
        <v>-0.71202500000000002</v>
      </c>
      <c r="E54" s="7">
        <v>-0.55847599999999997</v>
      </c>
      <c r="F54" s="7">
        <v>-1.3518702695003599</v>
      </c>
      <c r="G54" s="36">
        <v>-0.68920099999999995</v>
      </c>
      <c r="H54" s="7">
        <v>0.76081699999999997</v>
      </c>
      <c r="I54" s="7">
        <v>-4.8850600000000001E-2</v>
      </c>
      <c r="J54" s="7">
        <v>-1.07220147035666</v>
      </c>
      <c r="K54" s="7">
        <v>1.2931699999999999</v>
      </c>
      <c r="L54" s="7">
        <v>-0.50170304272084798</v>
      </c>
      <c r="M54" s="7">
        <v>-1.5875999999999999</v>
      </c>
      <c r="N54" s="8">
        <v>-0.43002320446600401</v>
      </c>
      <c r="O54" s="7">
        <v>-0.47464631135443403</v>
      </c>
      <c r="P54" s="7">
        <v>-1.0379184266635899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-0.4924118883374598</v>
      </c>
      <c r="AF54" s="18"/>
      <c r="AG54" s="19">
        <v>14.237179756164601</v>
      </c>
      <c r="AH54" s="19">
        <v>18.444199999999999</v>
      </c>
      <c r="AI54" s="31">
        <v>12.227500000000001</v>
      </c>
      <c r="AJ54" s="19">
        <v>12.081538</v>
      </c>
      <c r="AK54" s="19">
        <v>14.2771257053789</v>
      </c>
      <c r="AL54" s="37">
        <v>5.6510069999999999</v>
      </c>
      <c r="AM54" s="19">
        <v>17.155469</v>
      </c>
      <c r="AN54" s="19">
        <v>11.723000000000001</v>
      </c>
      <c r="AO54" s="19">
        <v>10.251447645448801</v>
      </c>
      <c r="AP54" s="19">
        <v>20.767099999999999</v>
      </c>
      <c r="AQ54" s="19">
        <v>14.760905776461801</v>
      </c>
      <c r="AR54" s="19">
        <v>14.9887</v>
      </c>
      <c r="AS54" s="19">
        <v>5.0092477455454096</v>
      </c>
      <c r="AT54" s="19">
        <v>19.935628003234399</v>
      </c>
      <c r="AU54" s="19">
        <v>18.4598606293474</v>
      </c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13.99799395077209</v>
      </c>
      <c r="BK54" s="18"/>
    </row>
    <row r="55" spans="1:63" ht="14.25">
      <c r="A55">
        <v>26</v>
      </c>
      <c r="B55" s="7">
        <v>0.46064250000000001</v>
      </c>
      <c r="C55" s="7">
        <v>-1.1659999999999999</v>
      </c>
      <c r="D55" s="32">
        <v>-0.60957799999999995</v>
      </c>
      <c r="E55" s="7">
        <v>-0.48838199999999998</v>
      </c>
      <c r="F55" s="7">
        <v>-1.2410333727973499</v>
      </c>
      <c r="G55" s="36">
        <v>-0.59502999999999995</v>
      </c>
      <c r="H55" s="7">
        <v>0.86346199999999995</v>
      </c>
      <c r="I55" s="7">
        <v>4.9791700000000001E-2</v>
      </c>
      <c r="J55" s="7">
        <v>-0.98754682015572304</v>
      </c>
      <c r="K55" s="7">
        <v>1.4674799999999999</v>
      </c>
      <c r="L55" s="7">
        <v>-0.402456865375936</v>
      </c>
      <c r="M55" s="7">
        <v>-1.3645</v>
      </c>
      <c r="N55" s="8">
        <v>-0.20350582302644099</v>
      </c>
      <c r="O55" s="7">
        <v>-0.34451964259072598</v>
      </c>
      <c r="P55" s="7">
        <v>-0.96243537903713505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-0.36824078019888745</v>
      </c>
      <c r="AF55" s="18"/>
      <c r="AG55" s="19">
        <v>14.446939754486101</v>
      </c>
      <c r="AH55" s="19">
        <v>18.690200000000001</v>
      </c>
      <c r="AI55" s="31">
        <v>12.492799999999999</v>
      </c>
      <c r="AJ55" s="19">
        <v>12.319623999999999</v>
      </c>
      <c r="AK55" s="19">
        <v>14.446207029846301</v>
      </c>
      <c r="AL55" s="37">
        <v>5.875705</v>
      </c>
      <c r="AM55" s="19">
        <v>17.297436000000001</v>
      </c>
      <c r="AN55" s="19">
        <v>11.967000000000001</v>
      </c>
      <c r="AO55" s="19">
        <v>10.545326731276999</v>
      </c>
      <c r="AP55" s="19">
        <v>21.035</v>
      </c>
      <c r="AQ55" s="19">
        <v>14.924008262455001</v>
      </c>
      <c r="AR55" s="19">
        <v>15.248699999999999</v>
      </c>
      <c r="AS55" s="19">
        <v>5.2371272440794598</v>
      </c>
      <c r="AT55" s="19">
        <v>20.176548791141201</v>
      </c>
      <c r="AU55" s="19">
        <v>18.552881900957601</v>
      </c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14.217033647616178</v>
      </c>
      <c r="BK55" s="18"/>
    </row>
    <row r="56" spans="1:63" ht="14.25">
      <c r="A56">
        <v>27</v>
      </c>
      <c r="B56" s="7">
        <v>0.61509760000000002</v>
      </c>
      <c r="C56" s="7">
        <v>-1.0239</v>
      </c>
      <c r="D56" s="32">
        <v>-0.48222700000000002</v>
      </c>
      <c r="E56" s="7">
        <v>-0.42738300000000001</v>
      </c>
      <c r="F56" s="7">
        <v>-1.12759664210294</v>
      </c>
      <c r="G56" s="36">
        <v>-0.511876</v>
      </c>
      <c r="H56" s="7">
        <v>1.012313</v>
      </c>
      <c r="I56" s="7">
        <v>0.14385400000000001</v>
      </c>
      <c r="J56" s="7">
        <v>-0.73897811134027103</v>
      </c>
      <c r="K56" s="7">
        <v>1.60019</v>
      </c>
      <c r="L56" s="7">
        <v>-0.24985654387272199</v>
      </c>
      <c r="M56" s="7">
        <v>-1.1303000000000001</v>
      </c>
      <c r="N56" s="8">
        <v>-6.1843573940751601E-2</v>
      </c>
      <c r="O56" s="7">
        <v>-0.231653274416317</v>
      </c>
      <c r="P56" s="7">
        <v>-0.80959207102117103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-0.22825010777961152</v>
      </c>
      <c r="AF56" s="18"/>
      <c r="AG56" s="19">
        <v>14.675833034515399</v>
      </c>
      <c r="AH56" s="19">
        <v>18.914000000000001</v>
      </c>
      <c r="AI56" s="31">
        <v>12.6006</v>
      </c>
      <c r="AJ56" s="19">
        <v>12.622939000000001</v>
      </c>
      <c r="AK56" s="19">
        <v>14.7612665057628</v>
      </c>
      <c r="AL56" s="37">
        <v>6.1233050000000002</v>
      </c>
      <c r="AM56" s="19">
        <v>17.377607999999999</v>
      </c>
      <c r="AN56" s="19">
        <v>12.1816</v>
      </c>
      <c r="AO56" s="19">
        <v>10.5989596488469</v>
      </c>
      <c r="AP56" s="19">
        <v>21.424299999999999</v>
      </c>
      <c r="AQ56" s="19">
        <v>15.1249921953798</v>
      </c>
      <c r="AR56" s="19">
        <v>15.376200000000001</v>
      </c>
      <c r="AS56" s="19">
        <v>5.44385319551811</v>
      </c>
      <c r="AT56" s="19">
        <v>20.367876898324202</v>
      </c>
      <c r="AU56" s="19">
        <v>18.740636806685998</v>
      </c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14.422264685668882</v>
      </c>
      <c r="BK56" s="18"/>
    </row>
    <row r="57" spans="1:63" ht="14.25">
      <c r="A57">
        <v>28</v>
      </c>
      <c r="B57" s="7">
        <v>0.75915639999999995</v>
      </c>
      <c r="C57" s="7">
        <v>-0.88129999999999997</v>
      </c>
      <c r="D57" s="32">
        <v>-0.37973999999999986</v>
      </c>
      <c r="E57" s="7">
        <v>-0.31654700000000002</v>
      </c>
      <c r="F57" s="7">
        <v>-1.0152698824147399</v>
      </c>
      <c r="G57" s="36">
        <v>-0.404532</v>
      </c>
      <c r="H57" s="7">
        <v>1.2185619999999999</v>
      </c>
      <c r="I57" s="7">
        <v>0.23791699999999999</v>
      </c>
      <c r="J57" s="7">
        <v>-0.63124695940281506</v>
      </c>
      <c r="K57" s="7">
        <v>1.73411</v>
      </c>
      <c r="L57" s="7">
        <v>-5.94844672235883E-2</v>
      </c>
      <c r="M57" s="7">
        <v>-0.91539999999999999</v>
      </c>
      <c r="N57" s="8">
        <v>6.7360843096879897E-2</v>
      </c>
      <c r="O57" s="7">
        <v>-0.14928784968957101</v>
      </c>
      <c r="P57" s="7">
        <v>-0.71887748762335502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-9.697196021714595E-2</v>
      </c>
      <c r="AF57" s="18"/>
      <c r="AG57" s="19">
        <v>14.878875541687</v>
      </c>
      <c r="AH57" s="19">
        <v>19.135999999999999</v>
      </c>
      <c r="AI57" s="31">
        <v>12.84</v>
      </c>
      <c r="AJ57" s="19">
        <v>12.875406</v>
      </c>
      <c r="AK57" s="19">
        <v>14.878438199537401</v>
      </c>
      <c r="AL57" s="37">
        <v>6.4592109999999998</v>
      </c>
      <c r="AM57" s="19">
        <v>17.642375999999999</v>
      </c>
      <c r="AN57" s="19">
        <v>12.3916</v>
      </c>
      <c r="AO57" s="19">
        <v>10.789637972006901</v>
      </c>
      <c r="AP57" s="19">
        <v>21.539000000000001</v>
      </c>
      <c r="AQ57" s="19">
        <v>15.3137699697558</v>
      </c>
      <c r="AR57" s="19">
        <v>15.5962</v>
      </c>
      <c r="AS57" s="19">
        <v>5.6274688330823404</v>
      </c>
      <c r="AT57" s="19">
        <v>20.576688437105901</v>
      </c>
      <c r="AU57" s="19">
        <v>18.975479522192501</v>
      </c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14.634676765024523</v>
      </c>
      <c r="BK57" s="18"/>
    </row>
    <row r="58" spans="1:63" ht="14.25">
      <c r="A58">
        <v>29</v>
      </c>
      <c r="B58" s="7">
        <v>0.91531220000000002</v>
      </c>
      <c r="C58" s="7">
        <v>-0.74</v>
      </c>
      <c r="D58" s="32">
        <v>-0.27557700000000057</v>
      </c>
      <c r="E58" s="7">
        <v>-0.232458</v>
      </c>
      <c r="F58" s="7">
        <v>-0.91117855257816405</v>
      </c>
      <c r="G58" s="36">
        <v>-0.31919399999999998</v>
      </c>
      <c r="H58" s="7">
        <v>1.261309</v>
      </c>
      <c r="I58" s="7">
        <v>0.33197900000000002</v>
      </c>
      <c r="J58" s="7">
        <v>-0.55302387296042599</v>
      </c>
      <c r="K58" s="7">
        <v>1.87799</v>
      </c>
      <c r="L58" s="7">
        <v>5.2438298097613502E-2</v>
      </c>
      <c r="M58" s="7">
        <v>-0.71740000000000004</v>
      </c>
      <c r="N58" s="8">
        <v>0.19535768073898199</v>
      </c>
      <c r="O58" s="7">
        <v>-6.8813806831798302E-2</v>
      </c>
      <c r="P58" s="7">
        <v>-0.62227892047724398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1.2964135065930844E-2</v>
      </c>
      <c r="AF58" s="18"/>
      <c r="AG58" s="19">
        <v>15.1496815681458</v>
      </c>
      <c r="AH58" s="19">
        <v>19.366199999999999</v>
      </c>
      <c r="AI58" s="31">
        <v>13.1762</v>
      </c>
      <c r="AJ58" s="19">
        <v>13.11861</v>
      </c>
      <c r="AK58" s="19">
        <v>15.0695529535204</v>
      </c>
      <c r="AL58" s="37">
        <v>6.6634650000000004</v>
      </c>
      <c r="AM58" s="19">
        <v>17.777635</v>
      </c>
      <c r="AN58" s="19">
        <v>12.601599999999999</v>
      </c>
      <c r="AO58" s="19">
        <v>11.155843560810601</v>
      </c>
      <c r="AP58" s="19">
        <v>21.940100000000001</v>
      </c>
      <c r="AQ58" s="19">
        <v>15.6073453039121</v>
      </c>
      <c r="AR58" s="19">
        <v>15.7012</v>
      </c>
      <c r="AS58" s="19">
        <v>5.8735445093635503</v>
      </c>
      <c r="AT58" s="19">
        <v>20.776595832809502</v>
      </c>
      <c r="AU58" s="19">
        <v>19.183169519434902</v>
      </c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14.87738288319979</v>
      </c>
      <c r="BK58" s="18"/>
    </row>
    <row r="59" spans="1:63" ht="14.25">
      <c r="A59">
        <v>30</v>
      </c>
      <c r="B59" s="7">
        <v>0.99818059999999997</v>
      </c>
      <c r="C59" s="7">
        <v>-0.59809999999999997</v>
      </c>
      <c r="D59" s="32">
        <v>-0.1566800000000001</v>
      </c>
      <c r="E59" s="7">
        <v>-0.10358000000000001</v>
      </c>
      <c r="F59" s="7">
        <v>-0.80098375597256699</v>
      </c>
      <c r="G59" s="36">
        <v>-0.23150299999999999</v>
      </c>
      <c r="H59" s="7">
        <v>1.3980699999999999</v>
      </c>
      <c r="I59" s="7">
        <v>0.42604199999999998</v>
      </c>
      <c r="J59" s="7">
        <v>-0.37065830958574603</v>
      </c>
      <c r="K59" s="7">
        <v>2.03776</v>
      </c>
      <c r="L59" s="7">
        <v>0.13904724281473799</v>
      </c>
      <c r="M59" s="7">
        <v>-0.50799999999999901</v>
      </c>
      <c r="N59" s="8">
        <v>0.25523495415268399</v>
      </c>
      <c r="O59" s="7">
        <v>3.5166361727633003E-2</v>
      </c>
      <c r="P59" s="7">
        <v>-0.55060622007081295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0.13129265820439531</v>
      </c>
      <c r="AF59" s="18"/>
      <c r="AG59" s="19">
        <v>15.357116222381601</v>
      </c>
      <c r="AH59" s="19">
        <v>19.582599999999999</v>
      </c>
      <c r="AI59" s="31">
        <v>13.36</v>
      </c>
      <c r="AJ59" s="19">
        <v>13.347498999999999</v>
      </c>
      <c r="AK59" s="19">
        <v>15.522000460180999</v>
      </c>
      <c r="AL59" s="37">
        <v>6.8757279999999996</v>
      </c>
      <c r="AM59" s="19">
        <v>17.899076999999998</v>
      </c>
      <c r="AN59" s="19">
        <v>12.8116</v>
      </c>
      <c r="AO59" s="19">
        <v>11.3999773958282</v>
      </c>
      <c r="AP59" s="19">
        <v>22.124400000000001</v>
      </c>
      <c r="AQ59" s="19">
        <v>15.855993731464901</v>
      </c>
      <c r="AR59" s="19">
        <v>15.834</v>
      </c>
      <c r="AS59" s="19">
        <v>6.21995674243664</v>
      </c>
      <c r="AT59" s="19">
        <v>20.956751853810601</v>
      </c>
      <c r="AU59" s="19">
        <v>19.449752347251898</v>
      </c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15.106430183556988</v>
      </c>
      <c r="BK59" s="18"/>
    </row>
    <row r="60" spans="1:63" ht="14.25">
      <c r="A60">
        <v>31</v>
      </c>
      <c r="B60" s="7">
        <v>1.093869</v>
      </c>
      <c r="C60" s="7">
        <v>-0.46110000000000001</v>
      </c>
      <c r="D60" s="32">
        <v>-4.6743999999999869E-2</v>
      </c>
      <c r="E60" s="7">
        <v>-1.0527E-2</v>
      </c>
      <c r="F60" s="7">
        <v>-0.69040247860596105</v>
      </c>
      <c r="G60" s="36">
        <v>-0.14351800000000001</v>
      </c>
      <c r="H60" s="7">
        <v>1.5441959999999999</v>
      </c>
      <c r="I60" s="7">
        <v>0.52010400000000001</v>
      </c>
      <c r="J60" s="7">
        <v>-0.275512389977489</v>
      </c>
      <c r="K60" s="7">
        <v>2.2011799999999999</v>
      </c>
      <c r="L60" s="7">
        <v>0.29151791019498002</v>
      </c>
      <c r="M60" s="7">
        <v>-0.34200000000000103</v>
      </c>
      <c r="N60" s="8">
        <v>0.366241441270648</v>
      </c>
      <c r="O60" s="7">
        <v>0.13563351358605799</v>
      </c>
      <c r="P60" s="7">
        <v>-0.47395934570549197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0.24726524338418279</v>
      </c>
      <c r="AF60" s="18"/>
      <c r="AG60" s="19">
        <v>15.546063613891601</v>
      </c>
      <c r="AH60" s="19">
        <v>19.8109</v>
      </c>
      <c r="AI60" s="31">
        <v>13.5718</v>
      </c>
      <c r="AJ60" s="19">
        <v>13.548779</v>
      </c>
      <c r="AK60" s="19">
        <v>15.6424451876304</v>
      </c>
      <c r="AL60" s="37">
        <v>7.078131</v>
      </c>
      <c r="AM60" s="19">
        <v>18.069925999999999</v>
      </c>
      <c r="AN60" s="19">
        <v>13.019</v>
      </c>
      <c r="AO60" s="19">
        <v>11.911643709407</v>
      </c>
      <c r="AP60" s="19">
        <v>22.285399999999999</v>
      </c>
      <c r="AQ60" s="19">
        <v>16.059154133528999</v>
      </c>
      <c r="AR60" s="19">
        <v>16.0029</v>
      </c>
      <c r="AS60" s="19">
        <v>6.4220554961741296</v>
      </c>
      <c r="AT60" s="19">
        <v>21.169059515455199</v>
      </c>
      <c r="AU60" s="19">
        <v>19.653191590162901</v>
      </c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15.31936328308335</v>
      </c>
      <c r="BK60" s="18"/>
    </row>
    <row r="61" spans="1:63" ht="14.25">
      <c r="A61">
        <v>32</v>
      </c>
      <c r="B61" s="7">
        <v>1.3839950000000001</v>
      </c>
      <c r="C61" s="7">
        <v>-0.31990000000000002</v>
      </c>
      <c r="D61" s="32">
        <v>6.8780000000000285E-2</v>
      </c>
      <c r="E61" s="7">
        <v>4.1357999999999999E-2</v>
      </c>
      <c r="F61" s="7">
        <v>-0.57833194803087895</v>
      </c>
      <c r="G61" s="36">
        <v>-2.6280000000000001E-2</v>
      </c>
      <c r="H61" s="7">
        <v>1.682984</v>
      </c>
      <c r="I61" s="7">
        <v>0.61416700000000002</v>
      </c>
      <c r="J61" s="7">
        <v>-0.21496053181049801</v>
      </c>
      <c r="K61" s="7">
        <v>2.3391500000000001</v>
      </c>
      <c r="L61" s="7">
        <v>0.38236385066342998</v>
      </c>
      <c r="M61" s="7">
        <v>-0.2797</v>
      </c>
      <c r="N61" s="8">
        <v>0.47509272887078902</v>
      </c>
      <c r="O61" s="7">
        <v>0.29249490552752599</v>
      </c>
      <c r="P61" s="7">
        <v>-0.38615729882305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0.36500371375982132</v>
      </c>
      <c r="AF61" s="18"/>
      <c r="AG61" s="19">
        <v>15.773368644714401</v>
      </c>
      <c r="AH61" s="19">
        <v>20.044799999999999</v>
      </c>
      <c r="AI61" s="31">
        <v>13.809600000000001</v>
      </c>
      <c r="AJ61" s="19">
        <v>13.801989000000001</v>
      </c>
      <c r="AK61" s="19">
        <v>15.841917450825401</v>
      </c>
      <c r="AL61" s="37">
        <v>7.3134949999999996</v>
      </c>
      <c r="AM61" s="19">
        <v>18.275863000000001</v>
      </c>
      <c r="AN61" s="19">
        <v>13.2033</v>
      </c>
      <c r="AO61" s="19">
        <v>12.228818706173801</v>
      </c>
      <c r="AP61" s="19">
        <v>22.635400000000001</v>
      </c>
      <c r="AQ61" s="19">
        <v>16.275308040674702</v>
      </c>
      <c r="AR61" s="19">
        <v>16.125800000000002</v>
      </c>
      <c r="AS61" s="19">
        <v>6.5433213635071503</v>
      </c>
      <c r="AT61" s="19">
        <v>21.376162067533802</v>
      </c>
      <c r="AU61" s="19">
        <v>19.875490298205602</v>
      </c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15.54164223810899</v>
      </c>
      <c r="BK61" s="18"/>
    </row>
    <row r="62" spans="1:63" ht="14.25">
      <c r="A62">
        <v>33</v>
      </c>
      <c r="B62" s="7">
        <v>1.480696</v>
      </c>
      <c r="C62" s="7">
        <v>-0.18390000000000001</v>
      </c>
      <c r="D62" s="32">
        <v>0.17803600000000006</v>
      </c>
      <c r="E62" s="7">
        <v>0.13111200000000001</v>
      </c>
      <c r="F62" s="7">
        <v>-0.46909057888533601</v>
      </c>
      <c r="G62" s="36">
        <v>8.6895E-2</v>
      </c>
      <c r="H62" s="7">
        <v>1.8121020000000001</v>
      </c>
      <c r="I62" s="7">
        <v>0.708229</v>
      </c>
      <c r="J62" s="7">
        <v>-0.161862020789168</v>
      </c>
      <c r="K62" s="7">
        <v>2.4367200000000002</v>
      </c>
      <c r="L62" s="7">
        <v>0.44374812432211003</v>
      </c>
      <c r="M62" s="7">
        <v>-0.160500000000001</v>
      </c>
      <c r="N62" s="8">
        <v>0.60208690917270202</v>
      </c>
      <c r="O62" s="7">
        <v>0.40553246798425802</v>
      </c>
      <c r="P62" s="7">
        <v>-0.31716684287524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0.46617587059528842</v>
      </c>
      <c r="AF62" s="18"/>
      <c r="AG62" s="19">
        <v>16.046260070800798</v>
      </c>
      <c r="AH62" s="19">
        <v>20.263100000000001</v>
      </c>
      <c r="AI62" s="31">
        <v>14.0487</v>
      </c>
      <c r="AJ62" s="19">
        <v>14.02947</v>
      </c>
      <c r="AK62" s="19">
        <v>16.003571221118101</v>
      </c>
      <c r="AL62" s="37">
        <v>7.5764550000000002</v>
      </c>
      <c r="AM62" s="19">
        <v>18.417518999999999</v>
      </c>
      <c r="AN62" s="19">
        <v>13.387600000000001</v>
      </c>
      <c r="AO62" s="19">
        <v>12.4399596106954</v>
      </c>
      <c r="AP62" s="19">
        <v>22.8813</v>
      </c>
      <c r="AQ62" s="19">
        <v>16.501922444750701</v>
      </c>
      <c r="AR62" s="19">
        <v>16.333600000000001</v>
      </c>
      <c r="AS62" s="19">
        <v>6.6717856838791798</v>
      </c>
      <c r="AT62" s="19">
        <v>21.559060577185001</v>
      </c>
      <c r="AU62" s="19">
        <v>20.066359406181402</v>
      </c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15.74844420097404</v>
      </c>
      <c r="BK62" s="18"/>
    </row>
    <row r="63" spans="1:63" ht="14.25">
      <c r="A63">
        <v>34</v>
      </c>
      <c r="B63" s="7">
        <v>1.6258360000000001</v>
      </c>
      <c r="C63" s="7">
        <v>-4.2999999999999997E-2</v>
      </c>
      <c r="D63" s="32">
        <v>0.27571800000000074</v>
      </c>
      <c r="E63" s="7">
        <v>0.213701</v>
      </c>
      <c r="F63" s="7">
        <v>-0.35967282152548602</v>
      </c>
      <c r="G63" s="36">
        <v>0.19418199999999999</v>
      </c>
      <c r="H63" s="7">
        <v>1.972691</v>
      </c>
      <c r="I63" s="7">
        <v>0.80229200000000001</v>
      </c>
      <c r="J63" s="7">
        <v>1.9588540168620602E-2</v>
      </c>
      <c r="K63" s="7">
        <v>2.6097700000000001</v>
      </c>
      <c r="L63" s="7">
        <v>0.49610750085864302</v>
      </c>
      <c r="M63" s="7">
        <v>3.5999999999999602E-2</v>
      </c>
      <c r="N63" s="8">
        <v>0.733651266556686</v>
      </c>
      <c r="O63" s="7">
        <v>0.52048227055889396</v>
      </c>
      <c r="P63" s="7">
        <v>-0.20401162573484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0.59288900872550121</v>
      </c>
      <c r="AF63" s="18"/>
      <c r="AG63" s="19">
        <v>16.4231019973755</v>
      </c>
      <c r="AH63" s="19">
        <v>20.494299999999999</v>
      </c>
      <c r="AI63" s="31">
        <v>14.2026</v>
      </c>
      <c r="AJ63" s="19">
        <v>14.257243000000001</v>
      </c>
      <c r="AK63" s="19">
        <v>16.381615293260001</v>
      </c>
      <c r="AL63" s="37">
        <v>7.8756589999999997</v>
      </c>
      <c r="AM63" s="19">
        <v>18.661004999999999</v>
      </c>
      <c r="AN63" s="19">
        <v>13.5718</v>
      </c>
      <c r="AO63" s="19">
        <v>12.9067054514211</v>
      </c>
      <c r="AP63" s="19">
        <v>22.999500000000001</v>
      </c>
      <c r="AQ63" s="19">
        <v>16.7332863131636</v>
      </c>
      <c r="AR63" s="19">
        <v>16.519400000000001</v>
      </c>
      <c r="AS63" s="19">
        <v>6.9816782694498496</v>
      </c>
      <c r="AT63" s="19">
        <v>21.722986539562001</v>
      </c>
      <c r="AU63" s="19">
        <v>20.194459972985399</v>
      </c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15.995022722481163</v>
      </c>
      <c r="BK63" s="18"/>
    </row>
    <row r="64" spans="1:63" ht="14.25">
      <c r="A64">
        <v>35</v>
      </c>
      <c r="B64" s="7">
        <v>1.6557360000000001</v>
      </c>
      <c r="C64" s="7">
        <v>9.0999999999999998E-2</v>
      </c>
      <c r="D64" s="32">
        <v>0.38729499999999989</v>
      </c>
      <c r="E64" s="7">
        <v>0.36246899999999999</v>
      </c>
      <c r="F64" s="7">
        <v>-0.25344054134465899</v>
      </c>
      <c r="G64" s="36">
        <v>0.30761899999999998</v>
      </c>
      <c r="H64" s="7">
        <v>2.1502409999999998</v>
      </c>
      <c r="I64" s="7">
        <v>0.89635399999999998</v>
      </c>
      <c r="J64" s="7">
        <v>0.121247884879329</v>
      </c>
      <c r="K64" s="7">
        <v>2.7854299999999999</v>
      </c>
      <c r="L64" s="7">
        <v>0.57454470174943995</v>
      </c>
      <c r="M64" s="7">
        <v>0.116200000000001</v>
      </c>
      <c r="N64" s="8">
        <v>0.85370200018248699</v>
      </c>
      <c r="O64" s="7">
        <v>0.61840899829483897</v>
      </c>
      <c r="P64" s="7">
        <v>-2.1678265446504599E-2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0.70967525188766212</v>
      </c>
      <c r="AF64" s="18"/>
      <c r="AG64" s="19">
        <v>16.676907539367701</v>
      </c>
      <c r="AH64" s="19">
        <v>20.710100000000001</v>
      </c>
      <c r="AI64" s="31">
        <v>14.375999999999999</v>
      </c>
      <c r="AJ64" s="19">
        <v>14.525976999999999</v>
      </c>
      <c r="AK64" s="19">
        <v>16.5615617752592</v>
      </c>
      <c r="AL64" s="37">
        <v>8.0877929999999996</v>
      </c>
      <c r="AM64" s="19">
        <v>18.932728999999998</v>
      </c>
      <c r="AN64" s="19">
        <v>13.7561</v>
      </c>
      <c r="AO64" s="19">
        <v>13.272861841218701</v>
      </c>
      <c r="AP64" s="19">
        <v>23.299099999999999</v>
      </c>
      <c r="AQ64" s="19">
        <v>16.9296892659912</v>
      </c>
      <c r="AR64" s="19">
        <v>16.6174</v>
      </c>
      <c r="AS64" s="19">
        <v>7.2528001099828598</v>
      </c>
      <c r="AT64" s="19">
        <v>21.910128075742598</v>
      </c>
      <c r="AU64" s="19">
        <v>20.539351953246999</v>
      </c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16.22989997072062</v>
      </c>
      <c r="BK64" s="18"/>
    </row>
    <row r="65" spans="1:63" ht="14.25">
      <c r="A65">
        <v>36</v>
      </c>
      <c r="B65" s="7">
        <v>1.728218</v>
      </c>
      <c r="C65" s="7">
        <v>0.22509999999999999</v>
      </c>
      <c r="D65" s="32">
        <v>0.4902079999999987</v>
      </c>
      <c r="E65" s="7">
        <v>0.43141000000000002</v>
      </c>
      <c r="F65" s="7">
        <v>-0.14638274806372201</v>
      </c>
      <c r="G65" s="36">
        <v>0.40292</v>
      </c>
      <c r="H65" s="7">
        <v>2.4053810000000002</v>
      </c>
      <c r="I65" s="7">
        <v>0.99041699999999999</v>
      </c>
      <c r="J65" s="7">
        <v>0.24302521273914399</v>
      </c>
      <c r="K65" s="7">
        <v>2.98739</v>
      </c>
      <c r="L65" s="7">
        <v>0.62460941634080402</v>
      </c>
      <c r="M65" s="7">
        <v>0.245699999999999</v>
      </c>
      <c r="N65" s="8">
        <v>0.89388954883098104</v>
      </c>
      <c r="O65" s="7">
        <v>0.69626775511981998</v>
      </c>
      <c r="P65" s="7">
        <v>7.1734265196358699E-2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0.81932583001089232</v>
      </c>
      <c r="AF65" s="18"/>
      <c r="AG65" s="19">
        <v>16.930356407165501</v>
      </c>
      <c r="AH65" s="19">
        <v>20.9316</v>
      </c>
      <c r="AI65" s="31">
        <v>14.61</v>
      </c>
      <c r="AJ65" s="19">
        <v>14.752894</v>
      </c>
      <c r="AK65" s="19">
        <v>16.832890142244999</v>
      </c>
      <c r="AL65" s="37">
        <v>8.3825769999999995</v>
      </c>
      <c r="AM65" s="19">
        <v>19.083936000000001</v>
      </c>
      <c r="AN65" s="19">
        <v>13.9404</v>
      </c>
      <c r="AO65" s="19">
        <v>13.4708720145531</v>
      </c>
      <c r="AP65" s="19">
        <v>23.535399999999999</v>
      </c>
      <c r="AQ65" s="19">
        <v>17.1650340076595</v>
      </c>
      <c r="AR65" s="19">
        <v>16.723299999999998</v>
      </c>
      <c r="AS65" s="19">
        <v>7.4708637303179701</v>
      </c>
      <c r="AT65" s="19">
        <v>22.1174598555566</v>
      </c>
      <c r="AU65" s="19">
        <v>20.653326285491101</v>
      </c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16.440060629532585</v>
      </c>
      <c r="BK65" s="18"/>
    </row>
    <row r="66" spans="1:63" ht="14.25">
      <c r="A66">
        <v>37</v>
      </c>
      <c r="B66" s="7">
        <v>1.8045770000000001</v>
      </c>
      <c r="C66" s="7">
        <v>0.3553</v>
      </c>
      <c r="D66" s="32">
        <v>0.58808899999999997</v>
      </c>
      <c r="E66" s="7">
        <v>0.496533</v>
      </c>
      <c r="F66" s="7">
        <v>-3.7357005531085001E-2</v>
      </c>
      <c r="G66" s="36">
        <v>0.53035500000000002</v>
      </c>
      <c r="H66" s="7">
        <v>2.5850110000000002</v>
      </c>
      <c r="I66" s="7">
        <v>1.1081300000000001</v>
      </c>
      <c r="J66" s="7">
        <v>0.41422596034627601</v>
      </c>
      <c r="K66" s="7">
        <v>3.1538900000000001</v>
      </c>
      <c r="L66" s="7">
        <v>0.81516679698244998</v>
      </c>
      <c r="M66" s="7">
        <v>0.51330000000000098</v>
      </c>
      <c r="N66" s="8">
        <v>0.99389593874256599</v>
      </c>
      <c r="O66" s="7">
        <v>0.79908801073216995</v>
      </c>
      <c r="P66" s="7">
        <v>0.277552426778085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0.95985047520336431</v>
      </c>
      <c r="AF66" s="18"/>
      <c r="AG66" s="19">
        <v>17.120994758605999</v>
      </c>
      <c r="AH66" s="19">
        <v>21.163900000000002</v>
      </c>
      <c r="AI66" s="31">
        <v>14.804300000000001</v>
      </c>
      <c r="AJ66" s="19">
        <v>14.984367000000001</v>
      </c>
      <c r="AK66" s="19">
        <v>17.191092982649302</v>
      </c>
      <c r="AL66" s="37">
        <v>8.5552430000000008</v>
      </c>
      <c r="AM66" s="19">
        <v>19.270534000000001</v>
      </c>
      <c r="AN66" s="19">
        <v>14.1746</v>
      </c>
      <c r="AO66" s="19">
        <v>13.7281299692393</v>
      </c>
      <c r="AP66" s="19">
        <v>23.736599999999999</v>
      </c>
      <c r="AQ66" s="19">
        <v>17.418224639012099</v>
      </c>
      <c r="AR66" s="19">
        <v>16.8673</v>
      </c>
      <c r="AS66" s="19">
        <v>7.6207887514984796</v>
      </c>
      <c r="AT66" s="19">
        <v>22.287969420979401</v>
      </c>
      <c r="AU66" s="19">
        <v>20.7786015331993</v>
      </c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16.646843070345593</v>
      </c>
      <c r="BK66" s="18"/>
    </row>
    <row r="67" spans="1:63" ht="14.25">
      <c r="A67">
        <v>38</v>
      </c>
      <c r="B67" s="7">
        <v>1.917751</v>
      </c>
      <c r="C67" s="7">
        <v>0.4879</v>
      </c>
      <c r="D67" s="32">
        <v>0.72979199999999989</v>
      </c>
      <c r="E67" s="7">
        <v>0.59911700000000001</v>
      </c>
      <c r="F67" s="7">
        <v>7.2514780965491396E-2</v>
      </c>
      <c r="G67" s="36">
        <v>0.66882699999999995</v>
      </c>
      <c r="H67" s="7">
        <v>2.771468</v>
      </c>
      <c r="I67" s="7">
        <v>1.2285299999999999</v>
      </c>
      <c r="J67" s="7">
        <v>0.55504410320194897</v>
      </c>
      <c r="K67" s="7">
        <v>3.3237700000000001</v>
      </c>
      <c r="L67" s="7">
        <v>0.90122560769653404</v>
      </c>
      <c r="M67" s="7">
        <v>0.8508</v>
      </c>
      <c r="N67" s="8">
        <v>1.05431027914929</v>
      </c>
      <c r="O67" s="7">
        <v>0.90910326171111</v>
      </c>
      <c r="P67" s="7">
        <v>0.359628072310271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1.0953187403356428</v>
      </c>
      <c r="AF67" s="18"/>
      <c r="AG67" s="19">
        <v>17.2837579727173</v>
      </c>
      <c r="AH67" s="19">
        <v>21.384499999999999</v>
      </c>
      <c r="AI67" s="31">
        <v>15.016399999999999</v>
      </c>
      <c r="AJ67" s="19">
        <v>15.285507000000001</v>
      </c>
      <c r="AK67" s="19">
        <v>17.531870012711899</v>
      </c>
      <c r="AL67" s="37">
        <v>8.7467889999999997</v>
      </c>
      <c r="AM67" s="19">
        <v>19.387063999999999</v>
      </c>
      <c r="AN67" s="19">
        <v>14.432600000000001</v>
      </c>
      <c r="AO67" s="19">
        <v>13.903158100286801</v>
      </c>
      <c r="AP67" s="19">
        <v>24.039300000000001</v>
      </c>
      <c r="AQ67" s="19">
        <v>17.6577068695942</v>
      </c>
      <c r="AR67" s="19">
        <v>16.958100000000002</v>
      </c>
      <c r="AS67" s="19">
        <v>7.7584879960693804</v>
      </c>
      <c r="AT67" s="19">
        <v>22.451377931623099</v>
      </c>
      <c r="AU67" s="19">
        <v>21.2069268610406</v>
      </c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16.869569716269549</v>
      </c>
      <c r="BK67" s="18"/>
    </row>
    <row r="68" spans="1:63" ht="14.25">
      <c r="A68">
        <v>39</v>
      </c>
      <c r="B68" s="7">
        <v>2.0833179999999998</v>
      </c>
      <c r="C68" s="7">
        <v>0.62619999999999998</v>
      </c>
      <c r="D68" s="32">
        <v>0.86484200000000133</v>
      </c>
      <c r="E68" s="7">
        <v>0.72955199999999998</v>
      </c>
      <c r="F68" s="7">
        <v>0.18196885716510999</v>
      </c>
      <c r="G68" s="36">
        <v>0.77969999999999995</v>
      </c>
      <c r="H68" s="7">
        <v>2.9065110000000001</v>
      </c>
      <c r="I68" s="7">
        <v>1.34893</v>
      </c>
      <c r="J68" s="7">
        <v>0.64639658996541005</v>
      </c>
      <c r="K68" s="7">
        <v>3.55924</v>
      </c>
      <c r="L68" s="7">
        <v>0.97962381797460796</v>
      </c>
      <c r="M68" s="7">
        <v>1.0054000000000001</v>
      </c>
      <c r="N68" s="8">
        <v>1.11239893448285</v>
      </c>
      <c r="O68" s="7">
        <v>1.0182738141297101</v>
      </c>
      <c r="P68" s="7">
        <v>0.42269263655620398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1.2176698433515927</v>
      </c>
      <c r="AF68" s="18"/>
      <c r="AG68" s="19">
        <v>17.444983291625999</v>
      </c>
      <c r="AH68" s="19">
        <v>21.594999999999999</v>
      </c>
      <c r="AI68" s="31">
        <v>15.200500000000002</v>
      </c>
      <c r="AJ68" s="19">
        <v>15.543699</v>
      </c>
      <c r="AK68" s="19">
        <v>17.740736659449102</v>
      </c>
      <c r="AL68" s="37">
        <v>9.0111679999999996</v>
      </c>
      <c r="AM68" s="19">
        <v>19.595267</v>
      </c>
      <c r="AN68" s="19">
        <v>14.6906</v>
      </c>
      <c r="AO68" s="19">
        <v>14.0657862861102</v>
      </c>
      <c r="AP68" s="19">
        <v>24.148399999999999</v>
      </c>
      <c r="AQ68" s="19">
        <v>17.8933819248257</v>
      </c>
      <c r="AR68" s="19">
        <v>17.067299999999999</v>
      </c>
      <c r="AS68" s="19">
        <v>8.0049883787252796</v>
      </c>
      <c r="AT68" s="19">
        <v>22.588621814662702</v>
      </c>
      <c r="AU68" s="19">
        <v>21.351361982675801</v>
      </c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17.062786289204986</v>
      </c>
      <c r="BK68" s="18"/>
    </row>
    <row r="69" spans="1:63" ht="14.25">
      <c r="A69">
        <v>40</v>
      </c>
      <c r="B69" s="7">
        <v>2.1596920000000002</v>
      </c>
      <c r="C69" s="7">
        <v>0.75549999999999995</v>
      </c>
      <c r="D69" s="32">
        <v>0.99236000000000002</v>
      </c>
      <c r="E69" s="7">
        <v>0.85350999999999999</v>
      </c>
      <c r="F69" s="7">
        <v>0.29179339906527701</v>
      </c>
      <c r="G69" s="36">
        <v>0.89325500000000002</v>
      </c>
      <c r="H69" s="7">
        <v>2.9865590000000002</v>
      </c>
      <c r="I69" s="7">
        <v>1.46933</v>
      </c>
      <c r="J69" s="7">
        <v>0.72553695510027205</v>
      </c>
      <c r="K69" s="7">
        <v>3.7251699999999999</v>
      </c>
      <c r="L69" s="7">
        <v>1.0502098598107801</v>
      </c>
      <c r="M69" s="7">
        <v>1.2736000000000001</v>
      </c>
      <c r="N69" s="8">
        <v>1.2493614627121701</v>
      </c>
      <c r="O69" s="7">
        <v>1.14850074274997</v>
      </c>
      <c r="P69" s="7">
        <v>0.53460141954683904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1.3405986559323537</v>
      </c>
      <c r="AF69" s="18"/>
      <c r="AG69" s="19">
        <v>17.781587600708001</v>
      </c>
      <c r="AH69" s="19">
        <v>21.821300000000001</v>
      </c>
      <c r="AI69" s="31">
        <v>15.416</v>
      </c>
      <c r="AJ69" s="19">
        <v>15.739342000000001</v>
      </c>
      <c r="AK69" s="19">
        <v>17.991279517895698</v>
      </c>
      <c r="AL69" s="37">
        <v>9.2013289999999994</v>
      </c>
      <c r="AM69" s="19">
        <v>19.671973999999999</v>
      </c>
      <c r="AN69" s="19">
        <v>14.948600000000001</v>
      </c>
      <c r="AO69" s="19">
        <v>14.4024988411006</v>
      </c>
      <c r="AP69" s="19">
        <v>24.319900000000001</v>
      </c>
      <c r="AQ69" s="19">
        <v>18.121876383102499</v>
      </c>
      <c r="AR69" s="19">
        <v>17.249199999999998</v>
      </c>
      <c r="AS69" s="19">
        <v>8.1672594906809799</v>
      </c>
      <c r="AT69" s="19">
        <v>22.753120008552902</v>
      </c>
      <c r="AU69" s="19">
        <v>21.636699949525401</v>
      </c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17.281464452771068</v>
      </c>
      <c r="BK69" s="18"/>
    </row>
    <row r="70" spans="1:63" ht="14.25">
      <c r="A70">
        <v>41</v>
      </c>
      <c r="B70" s="7">
        <v>2.2836069999999999</v>
      </c>
      <c r="C70" s="7">
        <v>0.89080000000000004</v>
      </c>
      <c r="D70" s="32">
        <v>1.1067180000000001</v>
      </c>
      <c r="E70" s="7">
        <v>0.92957199999999995</v>
      </c>
      <c r="F70" s="7">
        <v>0.40396871615513402</v>
      </c>
      <c r="G70" s="36">
        <v>1.033301</v>
      </c>
      <c r="H70" s="7">
        <v>3.1323780000000001</v>
      </c>
      <c r="I70" s="7">
        <v>1.5897300000000001</v>
      </c>
      <c r="J70" s="7">
        <v>0.97385098447459995</v>
      </c>
      <c r="K70" s="7">
        <v>3.9002599999999998</v>
      </c>
      <c r="L70" s="7">
        <v>1.2236484394476901</v>
      </c>
      <c r="M70" s="7">
        <v>1.3755999999999999</v>
      </c>
      <c r="N70" s="8">
        <v>1.5328634925643001</v>
      </c>
      <c r="O70" s="7">
        <v>1.2558583400162999</v>
      </c>
      <c r="P70" s="7">
        <v>0.66710035048807104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1.4866170882097396</v>
      </c>
      <c r="AF70" s="18"/>
      <c r="AG70" s="19">
        <v>17.937152671814001</v>
      </c>
      <c r="AH70" s="19">
        <v>22.040900000000001</v>
      </c>
      <c r="AI70" s="31">
        <v>15.639199999999997</v>
      </c>
      <c r="AJ70" s="19">
        <v>15.954777999999999</v>
      </c>
      <c r="AK70" s="19">
        <v>18.219685099469999</v>
      </c>
      <c r="AL70" s="37">
        <v>9.4043949999999992</v>
      </c>
      <c r="AM70" s="19">
        <v>19.823943</v>
      </c>
      <c r="AN70" s="19">
        <v>15.2493</v>
      </c>
      <c r="AO70" s="19">
        <v>14.6246627408704</v>
      </c>
      <c r="AP70" s="19">
        <v>24.5898</v>
      </c>
      <c r="AQ70" s="19">
        <v>18.359983239784501</v>
      </c>
      <c r="AR70" s="19">
        <v>17.453900000000001</v>
      </c>
      <c r="AS70" s="19">
        <v>8.45579385849822</v>
      </c>
      <c r="AT70" s="19">
        <v>22.947502198686198</v>
      </c>
      <c r="AU70" s="19">
        <v>21.8728236337938</v>
      </c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17.504921296194475</v>
      </c>
      <c r="BK70" s="18"/>
    </row>
    <row r="71" spans="1:63" ht="14.25">
      <c r="A71">
        <v>42</v>
      </c>
      <c r="B71" s="7">
        <v>2.4602719999999998</v>
      </c>
      <c r="C71" s="7">
        <v>1.0254000000000001</v>
      </c>
      <c r="D71" s="32">
        <v>1.2339799999999999</v>
      </c>
      <c r="E71" s="7">
        <v>1.061485</v>
      </c>
      <c r="F71" s="7">
        <v>0.50886307495805705</v>
      </c>
      <c r="G71" s="36">
        <v>1.1303639999999999</v>
      </c>
      <c r="H71" s="7">
        <v>3.2495880000000001</v>
      </c>
      <c r="I71" s="7">
        <v>1.7101299999999999</v>
      </c>
      <c r="J71" s="7">
        <v>1.1721510052698401</v>
      </c>
      <c r="K71" s="7">
        <v>4.1161399999999997</v>
      </c>
      <c r="L71" s="7">
        <v>1.30729557757573</v>
      </c>
      <c r="M71" s="7">
        <v>1.4572000000000001</v>
      </c>
      <c r="N71" s="8">
        <v>1.7328781835326299</v>
      </c>
      <c r="O71" s="7">
        <v>1.3907337221880001</v>
      </c>
      <c r="P71" s="7">
        <v>0.73430374058093395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1.6193856202736792</v>
      </c>
      <c r="AF71" s="18"/>
      <c r="AG71" s="19">
        <v>18.149894142150899</v>
      </c>
      <c r="AH71" s="19">
        <v>22.253599999999999</v>
      </c>
      <c r="AI71" s="31">
        <v>15.787599999999999</v>
      </c>
      <c r="AJ71" s="19">
        <v>16.226353</v>
      </c>
      <c r="AK71" s="19">
        <v>18.4244679625317</v>
      </c>
      <c r="AL71" s="37">
        <v>9.6415970000000009</v>
      </c>
      <c r="AM71" s="19">
        <v>19.948544999999999</v>
      </c>
      <c r="AN71" s="19">
        <v>15.560700000000001</v>
      </c>
      <c r="AO71" s="19">
        <v>14.7900894421264</v>
      </c>
      <c r="AP71" s="19">
        <v>24.8507</v>
      </c>
      <c r="AQ71" s="19">
        <v>18.584335467443601</v>
      </c>
      <c r="AR71" s="19">
        <v>17.651199999999999</v>
      </c>
      <c r="AS71" s="19">
        <v>8.5740949392730403</v>
      </c>
      <c r="AT71" s="19">
        <v>23.114902364427898</v>
      </c>
      <c r="AU71" s="19">
        <v>22.083402864632301</v>
      </c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17.709432145505723</v>
      </c>
      <c r="BK71" s="18"/>
    </row>
    <row r="72" spans="1:63" ht="14.25">
      <c r="A72">
        <v>43</v>
      </c>
      <c r="B72" s="7">
        <v>2.5553900000000001</v>
      </c>
      <c r="C72" s="7">
        <v>1.1597999999999999</v>
      </c>
      <c r="D72" s="32">
        <v>1.3448699999999998</v>
      </c>
      <c r="E72" s="7">
        <v>1.1564909999999999</v>
      </c>
      <c r="F72" s="7">
        <v>0.62189857891578304</v>
      </c>
      <c r="G72" s="36">
        <v>1.268594</v>
      </c>
      <c r="H72" s="7">
        <v>3.3842249999999998</v>
      </c>
      <c r="I72" s="7">
        <v>1.83053</v>
      </c>
      <c r="J72" s="7">
        <v>1.3390338165464799</v>
      </c>
      <c r="K72" s="7">
        <v>4.24404</v>
      </c>
      <c r="L72" s="7">
        <v>1.4019618069949999</v>
      </c>
      <c r="M72" s="7">
        <v>1.6773</v>
      </c>
      <c r="N72" s="8">
        <v>1.8282092305414299</v>
      </c>
      <c r="O72" s="7">
        <v>1.51708463787592</v>
      </c>
      <c r="P72" s="7">
        <v>0.84059943875284204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1.7446685006418303</v>
      </c>
      <c r="AF72" s="18"/>
      <c r="AG72" s="19">
        <v>18.294599151611301</v>
      </c>
      <c r="AH72" s="19">
        <v>22.480599999999999</v>
      </c>
      <c r="AI72" s="31">
        <v>16.100000000000001</v>
      </c>
      <c r="AJ72" s="19">
        <v>16.436125000000001</v>
      </c>
      <c r="AK72" s="19">
        <v>18.663169633277001</v>
      </c>
      <c r="AL72" s="37">
        <v>9.8885660000000009</v>
      </c>
      <c r="AM72" s="19">
        <v>20.066637</v>
      </c>
      <c r="AN72" s="19">
        <v>15.8721</v>
      </c>
      <c r="AO72" s="19">
        <v>14.928741528810001</v>
      </c>
      <c r="AP72" s="19">
        <v>25.088000000000001</v>
      </c>
      <c r="AQ72" s="19">
        <v>18.847747670833002</v>
      </c>
      <c r="AR72" s="19">
        <v>17.8096</v>
      </c>
      <c r="AS72" s="19">
        <v>8.7252954544525601</v>
      </c>
      <c r="AT72" s="19">
        <v>23.259306010070599</v>
      </c>
      <c r="AU72" s="19">
        <v>22.321152522523601</v>
      </c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17.918775998105204</v>
      </c>
      <c r="BK72" s="18"/>
    </row>
    <row r="73" spans="1:63" ht="14.25">
      <c r="A73">
        <v>44</v>
      </c>
      <c r="B73" s="7">
        <v>2.6725629999999998</v>
      </c>
      <c r="C73" s="7">
        <v>1.3</v>
      </c>
      <c r="D73" s="32">
        <v>1.4800800000000003</v>
      </c>
      <c r="E73" s="7">
        <v>1.2848660000000001</v>
      </c>
      <c r="F73" s="7">
        <v>0.74129746422657705</v>
      </c>
      <c r="G73" s="36">
        <v>1.378795</v>
      </c>
      <c r="H73" s="7">
        <v>3.570125</v>
      </c>
      <c r="I73" s="7">
        <v>1.9509300000000001</v>
      </c>
      <c r="J73" s="7">
        <v>1.50829372588415</v>
      </c>
      <c r="K73" s="7">
        <v>4.4390799999999997</v>
      </c>
      <c r="L73" s="7">
        <v>1.4831731477418799</v>
      </c>
      <c r="M73" s="7">
        <v>1.8036000000000001</v>
      </c>
      <c r="N73" s="8">
        <v>2.0560141248529198</v>
      </c>
      <c r="O73" s="7">
        <v>1.6534868269782901</v>
      </c>
      <c r="P73" s="7">
        <v>0.94099366218917802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1.8842198634581995</v>
      </c>
      <c r="AF73" s="18"/>
      <c r="AG73" s="19">
        <v>18.3939153671265</v>
      </c>
      <c r="AH73" s="19">
        <v>22.697900000000001</v>
      </c>
      <c r="AI73" s="31">
        <v>16.3</v>
      </c>
      <c r="AJ73" s="19">
        <v>16.632474999999999</v>
      </c>
      <c r="AK73" s="19">
        <v>18.893797070140899</v>
      </c>
      <c r="AL73" s="37">
        <v>10.109258000000001</v>
      </c>
      <c r="AM73" s="19">
        <v>20.270289999999999</v>
      </c>
      <c r="AN73" s="19">
        <v>16.129799999999999</v>
      </c>
      <c r="AO73" s="19">
        <v>15.3190132116202</v>
      </c>
      <c r="AP73" s="19">
        <v>25.310500000000001</v>
      </c>
      <c r="AQ73" s="19">
        <v>19.061941519098799</v>
      </c>
      <c r="AR73" s="19">
        <v>18.044899999999998</v>
      </c>
      <c r="AS73" s="19">
        <v>8.8934132850300802</v>
      </c>
      <c r="AT73" s="19">
        <v>23.447502990006399</v>
      </c>
      <c r="AU73" s="19">
        <v>22.62758416998</v>
      </c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18.142152707533523</v>
      </c>
      <c r="BK73" s="18"/>
    </row>
    <row r="74" spans="1:63" ht="14.25">
      <c r="A74">
        <v>45</v>
      </c>
      <c r="B74" s="7">
        <v>2.7518120000000001</v>
      </c>
      <c r="C74" s="7">
        <v>1.4436</v>
      </c>
      <c r="D74" s="32">
        <v>1.63371</v>
      </c>
      <c r="E74" s="7">
        <v>1.425435</v>
      </c>
      <c r="F74" s="7">
        <v>0.85830218214223897</v>
      </c>
      <c r="G74" s="36">
        <v>1.5277810000000001</v>
      </c>
      <c r="H74" s="7">
        <v>3.7998769999999999</v>
      </c>
      <c r="I74" s="7">
        <v>2.0849199999999999</v>
      </c>
      <c r="J74" s="7">
        <v>1.7465794959040499</v>
      </c>
      <c r="K74" s="7">
        <v>4.5878300000000003</v>
      </c>
      <c r="L74" s="7">
        <v>1.5678085043404499</v>
      </c>
      <c r="M74" s="7">
        <v>1.9303999999999999</v>
      </c>
      <c r="N74" s="8">
        <v>2.2013260698374899</v>
      </c>
      <c r="O74" s="7">
        <v>1.8051363448639099</v>
      </c>
      <c r="P74" s="7">
        <v>1.10464557347281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2.031277544704063</v>
      </c>
      <c r="AF74" s="18"/>
      <c r="AG74" s="19">
        <v>18.471293449401902</v>
      </c>
      <c r="AH74" s="19">
        <v>22.928799999999999</v>
      </c>
      <c r="AI74" s="31">
        <v>16.47</v>
      </c>
      <c r="AJ74" s="19">
        <v>16.868632000000002</v>
      </c>
      <c r="AK74" s="19">
        <v>19.044853854095798</v>
      </c>
      <c r="AL74" s="37">
        <v>10.336942000000001</v>
      </c>
      <c r="AM74" s="19">
        <v>20.426129</v>
      </c>
      <c r="AN74" s="19">
        <v>16.350000000000001</v>
      </c>
      <c r="AO74" s="19">
        <v>15.492233716666099</v>
      </c>
      <c r="AP74" s="19">
        <v>25.466799999999999</v>
      </c>
      <c r="AQ74" s="19">
        <v>19.2702688786968</v>
      </c>
      <c r="AR74" s="19">
        <v>18.170999999999999</v>
      </c>
      <c r="AS74" s="19">
        <v>9.2234426348534093</v>
      </c>
      <c r="AT74" s="19">
        <v>23.631921043700899</v>
      </c>
      <c r="AU74" s="19">
        <v>22.853779601051301</v>
      </c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18.333739745231082</v>
      </c>
      <c r="BK74" s="18"/>
    </row>
    <row r="75" spans="1:63" ht="14.25">
      <c r="A75">
        <v>46</v>
      </c>
      <c r="B75" s="7">
        <v>2.8493659999999998</v>
      </c>
      <c r="C75" s="7">
        <v>1.5785</v>
      </c>
      <c r="D75" s="32">
        <v>1.776896</v>
      </c>
      <c r="E75" s="7">
        <v>1.5227660000000001</v>
      </c>
      <c r="F75" s="7">
        <v>0.98360749134467795</v>
      </c>
      <c r="G75" s="36">
        <v>1.649146</v>
      </c>
      <c r="H75" s="7">
        <v>3.9097460000000002</v>
      </c>
      <c r="I75" s="7">
        <v>2.2282500000000001</v>
      </c>
      <c r="J75" s="7">
        <v>1.9675817877397099</v>
      </c>
      <c r="K75" s="7">
        <v>4.7648400000000004</v>
      </c>
      <c r="L75" s="7">
        <v>1.61816954580535</v>
      </c>
      <c r="M75" s="7">
        <v>2.0638000000000001</v>
      </c>
      <c r="N75" s="8">
        <v>2.4235434897458799</v>
      </c>
      <c r="O75" s="7">
        <v>1.9443608434245601</v>
      </c>
      <c r="P75" s="7">
        <v>1.16887251396419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2.1632963781349579</v>
      </c>
      <c r="AF75" s="18"/>
      <c r="AG75" s="19">
        <v>18.580239868164099</v>
      </c>
      <c r="AH75" s="19">
        <v>23.154900000000001</v>
      </c>
      <c r="AI75" s="31">
        <v>16.808199999999999</v>
      </c>
      <c r="AJ75" s="19">
        <v>17.099885</v>
      </c>
      <c r="AK75" s="19">
        <v>19.144602008497198</v>
      </c>
      <c r="AL75" s="37">
        <v>10.559312</v>
      </c>
      <c r="AM75" s="19">
        <v>20.512017</v>
      </c>
      <c r="AN75" s="19">
        <v>16.5702</v>
      </c>
      <c r="AO75" s="19">
        <v>15.6067060077393</v>
      </c>
      <c r="AP75" s="19">
        <v>25.601700000000001</v>
      </c>
      <c r="AQ75" s="19">
        <v>19.4903429853508</v>
      </c>
      <c r="AR75" s="19">
        <v>18.2134</v>
      </c>
      <c r="AS75" s="19">
        <v>9.5386667397354401</v>
      </c>
      <c r="AT75" s="19">
        <v>23.800203259796401</v>
      </c>
      <c r="AU75" s="19">
        <v>22.9495502905561</v>
      </c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18.508661677322621</v>
      </c>
      <c r="BK75" s="18"/>
    </row>
    <row r="76" spans="1:63" ht="14.25">
      <c r="A76">
        <v>47</v>
      </c>
      <c r="B76" s="7">
        <v>2.965811</v>
      </c>
      <c r="C76" s="7">
        <v>1.7070000000000001</v>
      </c>
      <c r="D76" s="32">
        <v>1.940553</v>
      </c>
      <c r="E76" s="7">
        <v>1.6288849999999999</v>
      </c>
      <c r="F76" s="7">
        <v>1.1010970806395299</v>
      </c>
      <c r="G76" s="36">
        <v>1.767862</v>
      </c>
      <c r="H76" s="7">
        <v>4.014246</v>
      </c>
      <c r="I76" s="7">
        <v>2.3715899999999999</v>
      </c>
      <c r="J76" s="7">
        <v>2.0164899577914102</v>
      </c>
      <c r="K76" s="7">
        <v>4.9032600000000004</v>
      </c>
      <c r="L76" s="7">
        <v>1.69586423883785</v>
      </c>
      <c r="M76" s="7">
        <v>2.2993999999999999</v>
      </c>
      <c r="N76" s="8">
        <v>2.5968630270992499</v>
      </c>
      <c r="O76" s="7">
        <v>2.0578957048739501</v>
      </c>
      <c r="P76" s="7">
        <v>1.27170621632379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2.2892348817043859</v>
      </c>
      <c r="AF76" s="18"/>
      <c r="AG76" s="19">
        <v>18.806009101867701</v>
      </c>
      <c r="AH76" s="19">
        <v>23.378299999999999</v>
      </c>
      <c r="AI76" s="31">
        <v>17.023299999999999</v>
      </c>
      <c r="AJ76" s="19">
        <v>17.314608</v>
      </c>
      <c r="AK76" s="19">
        <v>19.314728521571102</v>
      </c>
      <c r="AL76" s="37">
        <v>10.826601999999999</v>
      </c>
      <c r="AM76" s="19">
        <v>20.863896</v>
      </c>
      <c r="AN76" s="19">
        <v>16.790500000000002</v>
      </c>
      <c r="AO76" s="19">
        <v>15.7993884781344</v>
      </c>
      <c r="AP76" s="19">
        <v>25.710100000000001</v>
      </c>
      <c r="AQ76" s="19">
        <v>19.706124495391201</v>
      </c>
      <c r="AR76" s="19">
        <v>18.366700000000002</v>
      </c>
      <c r="AS76" s="19">
        <v>9.6960616598751805</v>
      </c>
      <c r="AT76" s="19">
        <v>23.972594691547201</v>
      </c>
      <c r="AU76" s="19">
        <v>23.105724253832001</v>
      </c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18.711642480147923</v>
      </c>
      <c r="BK76" s="18"/>
    </row>
    <row r="77" spans="1:63" ht="14.25">
      <c r="A77">
        <v>48</v>
      </c>
      <c r="B77" s="7">
        <v>3.01145</v>
      </c>
      <c r="C77" s="7">
        <v>1.8451</v>
      </c>
      <c r="D77" s="32">
        <v>2.0623839999999993</v>
      </c>
      <c r="E77" s="7">
        <v>1.7927869999999999</v>
      </c>
      <c r="F77" s="7">
        <v>1.2311952837075399</v>
      </c>
      <c r="G77" s="36">
        <v>1.8469629999999999</v>
      </c>
      <c r="H77" s="7">
        <v>4.1410640000000001</v>
      </c>
      <c r="I77" s="7">
        <v>2.51492</v>
      </c>
      <c r="J77" s="7">
        <v>2.0649602668939302</v>
      </c>
      <c r="K77" s="7">
        <v>5.0707500000000003</v>
      </c>
      <c r="L77" s="7">
        <v>2.0234438124323399</v>
      </c>
      <c r="M77" s="7">
        <v>2.4927000000000001</v>
      </c>
      <c r="N77" s="8">
        <v>2.8190860807008198</v>
      </c>
      <c r="O77" s="7">
        <v>2.18476315999381</v>
      </c>
      <c r="P77" s="7">
        <v>1.36822990226186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2.4313197670660198</v>
      </c>
      <c r="AF77" s="18"/>
      <c r="AG77" s="19">
        <v>18.950410270690899</v>
      </c>
      <c r="AH77" s="19">
        <v>23.616</v>
      </c>
      <c r="AI77" s="31">
        <v>17.337199999999999</v>
      </c>
      <c r="AJ77" s="19">
        <v>17.544225999999998</v>
      </c>
      <c r="AK77" s="19">
        <v>19.5611333417237</v>
      </c>
      <c r="AL77" s="37">
        <v>11.075863</v>
      </c>
      <c r="AM77" s="19">
        <v>21.039355</v>
      </c>
      <c r="AN77" s="19">
        <v>17.011600000000001</v>
      </c>
      <c r="AO77" s="19">
        <v>16.000390831901999</v>
      </c>
      <c r="AP77" s="19">
        <v>25.833500000000001</v>
      </c>
      <c r="AQ77" s="19">
        <v>19.9411705838756</v>
      </c>
      <c r="AR77" s="19">
        <v>18.445599999999999</v>
      </c>
      <c r="AS77" s="19">
        <v>9.8537637027988403</v>
      </c>
      <c r="AT77" s="19">
        <v>24.128448368453501</v>
      </c>
      <c r="AU77" s="19">
        <v>23.238455147377</v>
      </c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18.905141083121432</v>
      </c>
      <c r="BK77" s="18"/>
    </row>
    <row r="78" spans="1:63" ht="14.25">
      <c r="A78">
        <v>49</v>
      </c>
      <c r="B78" s="7">
        <v>3.2332860000000001</v>
      </c>
      <c r="C78" s="7">
        <v>1.9899</v>
      </c>
      <c r="D78" s="32">
        <v>2.189851</v>
      </c>
      <c r="E78" s="7">
        <v>1.8668149999999999</v>
      </c>
      <c r="F78" s="7">
        <v>1.34925596281202</v>
      </c>
      <c r="G78" s="36">
        <v>1.9405859999999999</v>
      </c>
      <c r="H78" s="7">
        <v>4.3391190000000002</v>
      </c>
      <c r="I78" s="7">
        <v>2.6582499999999998</v>
      </c>
      <c r="J78" s="7">
        <v>2.1503526723498299</v>
      </c>
      <c r="K78" s="7">
        <v>5.27182</v>
      </c>
      <c r="L78" s="7">
        <v>2.1385751679985199</v>
      </c>
      <c r="M78" s="7">
        <v>2.5821999999999998</v>
      </c>
      <c r="N78" s="8">
        <v>2.9164608141926101</v>
      </c>
      <c r="O78" s="7">
        <v>2.3281811066114999</v>
      </c>
      <c r="P78" s="7">
        <v>1.4361461592098901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2.5593865922116246</v>
      </c>
      <c r="AF78" s="18"/>
      <c r="AG78" s="19">
        <v>19.1496292114258</v>
      </c>
      <c r="AH78" s="19">
        <v>23.851299999999998</v>
      </c>
      <c r="AI78" s="31">
        <v>17.554400000000001</v>
      </c>
      <c r="AJ78" s="19">
        <v>17.828997000000001</v>
      </c>
      <c r="AK78" s="19">
        <v>19.724201472596999</v>
      </c>
      <c r="AL78" s="37">
        <v>11.365308000000001</v>
      </c>
      <c r="AM78" s="19">
        <v>21.281012</v>
      </c>
      <c r="AN78" s="19">
        <v>17.249199999999998</v>
      </c>
      <c r="AO78" s="19">
        <v>16.0860286345163</v>
      </c>
      <c r="AP78" s="19">
        <v>26.0488</v>
      </c>
      <c r="AQ78" s="19">
        <v>20.178085692719598</v>
      </c>
      <c r="AR78" s="19">
        <v>18.510899999999999</v>
      </c>
      <c r="AS78" s="19">
        <v>9.9708056208284201</v>
      </c>
      <c r="AT78" s="19">
        <v>24.316047679161699</v>
      </c>
      <c r="AU78" s="19">
        <v>23.506315956783801</v>
      </c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19.108068751202172</v>
      </c>
      <c r="BK78" s="18"/>
    </row>
    <row r="79" spans="1:63" ht="14.25">
      <c r="A79">
        <v>50</v>
      </c>
      <c r="B79" s="7">
        <v>3.3821479999999999</v>
      </c>
      <c r="C79" s="7">
        <v>2.1305000000000001</v>
      </c>
      <c r="D79" s="32">
        <v>2.3282499999999997</v>
      </c>
      <c r="E79" s="7">
        <v>1.9765740000000001</v>
      </c>
      <c r="F79" s="7">
        <v>1.47286464131133</v>
      </c>
      <c r="G79" s="36">
        <v>2.0490460000000001</v>
      </c>
      <c r="H79" s="7">
        <v>4.4950419999999998</v>
      </c>
      <c r="I79" s="7">
        <v>2.80159</v>
      </c>
      <c r="J79" s="7">
        <v>2.2816088066802398</v>
      </c>
      <c r="K79" s="7">
        <v>5.5396799999999997</v>
      </c>
      <c r="L79" s="7">
        <v>2.2682157752902099</v>
      </c>
      <c r="M79" s="7">
        <v>2.7404999999999999</v>
      </c>
      <c r="N79" s="8">
        <v>3.2637126895597999</v>
      </c>
      <c r="O79" s="7">
        <v>2.4797805294166402</v>
      </c>
      <c r="P79" s="7">
        <v>1.53059785958673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2.7160073534563294</v>
      </c>
      <c r="AF79" s="18"/>
      <c r="AG79" s="19">
        <v>19.273979187011701</v>
      </c>
      <c r="AH79" s="19">
        <v>24.077000000000002</v>
      </c>
      <c r="AI79" s="31">
        <v>17.91</v>
      </c>
      <c r="AJ79" s="19">
        <v>18.083152999999999</v>
      </c>
      <c r="AK79" s="19">
        <v>19.968376131028698</v>
      </c>
      <c r="AL79" s="37">
        <v>11.579829999999999</v>
      </c>
      <c r="AM79" s="19">
        <v>21.391127999999998</v>
      </c>
      <c r="AN79" s="19">
        <v>17.486799999999999</v>
      </c>
      <c r="AO79" s="19">
        <v>16.2337285620195</v>
      </c>
      <c r="AP79" s="19">
        <v>26.220199999999998</v>
      </c>
      <c r="AQ79" s="19">
        <v>20.395128965872399</v>
      </c>
      <c r="AR79" s="19">
        <v>18.6722</v>
      </c>
      <c r="AS79" s="19">
        <v>10.091075370523599</v>
      </c>
      <c r="AT79" s="19">
        <v>24.527454377785901</v>
      </c>
      <c r="AU79" s="19">
        <v>23.628334849624899</v>
      </c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19.302559229591111</v>
      </c>
      <c r="BK79" s="18"/>
    </row>
    <row r="80" spans="1:63" ht="14.25">
      <c r="A80">
        <v>51</v>
      </c>
      <c r="B80" s="7">
        <v>3.5353659999999998</v>
      </c>
      <c r="C80" s="7">
        <v>2.2818999999999998</v>
      </c>
      <c r="D80" s="32">
        <v>2.4701960000000001</v>
      </c>
      <c r="E80" s="7">
        <v>2.113264</v>
      </c>
      <c r="F80" s="7">
        <v>1.6064556308769899</v>
      </c>
      <c r="G80" s="36">
        <v>2.203004</v>
      </c>
      <c r="H80" s="7">
        <v>4.6512279999999997</v>
      </c>
      <c r="I80" s="7">
        <v>2.9449200000000002</v>
      </c>
      <c r="J80" s="7">
        <v>2.31750277090838</v>
      </c>
      <c r="K80" s="7">
        <v>5.7918599999999998</v>
      </c>
      <c r="L80" s="7">
        <v>2.3675911959181799</v>
      </c>
      <c r="M80" s="7">
        <v>3.0628000000000002</v>
      </c>
      <c r="N80" s="8">
        <v>3.39732867634631</v>
      </c>
      <c r="O80" s="7">
        <v>2.6238471529851402</v>
      </c>
      <c r="P80" s="7">
        <v>1.6383496018860799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2.8670408685947391</v>
      </c>
      <c r="AF80" s="18"/>
      <c r="AG80" s="19">
        <v>19.393410110473599</v>
      </c>
      <c r="AH80" s="19">
        <v>24.299299999999999</v>
      </c>
      <c r="AI80" s="31">
        <v>18.326699999999999</v>
      </c>
      <c r="AJ80" s="19">
        <v>18.279281999999998</v>
      </c>
      <c r="AK80" s="19">
        <v>20.138543317163901</v>
      </c>
      <c r="AL80" s="37">
        <v>11.797286</v>
      </c>
      <c r="AM80" s="19">
        <v>21.535319000000001</v>
      </c>
      <c r="AN80" s="19">
        <v>17.724499999999999</v>
      </c>
      <c r="AO80" s="19">
        <v>16.516647429631998</v>
      </c>
      <c r="AP80" s="19">
        <v>26.393000000000001</v>
      </c>
      <c r="AQ80" s="19">
        <v>20.6113175357941</v>
      </c>
      <c r="AR80" s="19">
        <v>18.922000000000001</v>
      </c>
      <c r="AS80" s="19">
        <v>10.4066409203215</v>
      </c>
      <c r="AT80" s="19">
        <v>24.6937295180939</v>
      </c>
      <c r="AU80" s="19">
        <v>23.794943500170401</v>
      </c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19.522174622109961</v>
      </c>
      <c r="BK80" s="18"/>
    </row>
    <row r="81" spans="1:63" ht="14.25">
      <c r="A81">
        <v>52</v>
      </c>
      <c r="B81" s="7">
        <v>3.7678289999999999</v>
      </c>
      <c r="C81" s="7">
        <v>2.4266999999999999</v>
      </c>
      <c r="D81" s="32">
        <v>2.5951760000000004</v>
      </c>
      <c r="E81" s="7">
        <v>2.3017180000000002</v>
      </c>
      <c r="F81" s="7">
        <v>1.74165424620137</v>
      </c>
      <c r="G81" s="36">
        <v>2.3160289999999999</v>
      </c>
      <c r="H81" s="7">
        <v>4.7758039999999999</v>
      </c>
      <c r="I81" s="7">
        <v>3.0911499999999998</v>
      </c>
      <c r="J81" s="7">
        <v>2.3989977946783698</v>
      </c>
      <c r="K81" s="7">
        <v>5.9303800000000004</v>
      </c>
      <c r="L81" s="7">
        <v>2.5616472990558998</v>
      </c>
      <c r="M81" s="7">
        <v>3.2997999999999998</v>
      </c>
      <c r="N81" s="8">
        <v>3.5327603949047299</v>
      </c>
      <c r="O81" s="7">
        <v>2.7766654659376999</v>
      </c>
      <c r="P81" s="7">
        <v>1.75968180865104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3.0183995339619401</v>
      </c>
      <c r="AF81" s="18"/>
      <c r="AG81" s="19">
        <v>19.649055099487299</v>
      </c>
      <c r="AH81" s="19">
        <v>24.5291</v>
      </c>
      <c r="AI81" s="31">
        <v>18.566799999999997</v>
      </c>
      <c r="AJ81" s="19">
        <v>18.475581999999999</v>
      </c>
      <c r="AK81" s="19">
        <v>20.3797129408361</v>
      </c>
      <c r="AL81" s="37">
        <v>12.023263</v>
      </c>
      <c r="AM81" s="19">
        <v>21.777491999999999</v>
      </c>
      <c r="AN81" s="19">
        <v>17.9621</v>
      </c>
      <c r="AO81" s="19">
        <v>16.6893191753324</v>
      </c>
      <c r="AP81" s="19">
        <v>26.692499999999999</v>
      </c>
      <c r="AQ81" s="19">
        <v>20.872454805909999</v>
      </c>
      <c r="AR81" s="19">
        <v>19.118600000000001</v>
      </c>
      <c r="AS81" s="19">
        <v>10.7048317769104</v>
      </c>
      <c r="AT81" s="19">
        <v>24.919072394882999</v>
      </c>
      <c r="AU81" s="19">
        <v>23.987787033665899</v>
      </c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19.75651134846834</v>
      </c>
      <c r="BK81" s="18"/>
    </row>
    <row r="82" spans="1:63" ht="14.25">
      <c r="A82">
        <v>53</v>
      </c>
      <c r="B82" s="7">
        <v>3.8835009999999999</v>
      </c>
      <c r="C82" s="7">
        <v>2.5809000000000002</v>
      </c>
      <c r="D82" s="32">
        <v>2.7463350000000002</v>
      </c>
      <c r="E82" s="7">
        <v>2.420274</v>
      </c>
      <c r="F82" s="7">
        <v>1.8729112526183</v>
      </c>
      <c r="G82" s="36">
        <v>2.4618690000000001</v>
      </c>
      <c r="H82" s="7">
        <v>4.9507300000000001</v>
      </c>
      <c r="I82" s="7">
        <v>3.2391800000000002</v>
      </c>
      <c r="J82" s="7">
        <v>2.4992570692853602</v>
      </c>
      <c r="K82" s="7">
        <v>6.1219099999999997</v>
      </c>
      <c r="L82" s="7">
        <v>2.7833817755810801</v>
      </c>
      <c r="M82" s="7">
        <v>3.3868</v>
      </c>
      <c r="N82" s="8">
        <v>3.6838674164017</v>
      </c>
      <c r="O82" s="7">
        <v>2.9333165930706402</v>
      </c>
      <c r="P82" s="7">
        <v>2.0113205127222602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3.1717035746452891</v>
      </c>
      <c r="AF82" s="18"/>
      <c r="AG82" s="19">
        <v>19.708344841003399</v>
      </c>
      <c r="AH82" s="19">
        <v>24.761299999999999</v>
      </c>
      <c r="AI82" s="31">
        <v>18.973500000000001</v>
      </c>
      <c r="AJ82" s="19">
        <v>18.696503</v>
      </c>
      <c r="AK82" s="19">
        <v>20.6184968284897</v>
      </c>
      <c r="AL82" s="37">
        <v>12.274283</v>
      </c>
      <c r="AM82" s="19">
        <v>22.017465000000001</v>
      </c>
      <c r="AN82" s="19">
        <v>18.223199999999999</v>
      </c>
      <c r="AO82" s="19">
        <v>16.847916992445299</v>
      </c>
      <c r="AP82" s="19">
        <v>26.981400000000001</v>
      </c>
      <c r="AQ82" s="19">
        <v>21.078386938518499</v>
      </c>
      <c r="AR82" s="19">
        <v>19.322099999999999</v>
      </c>
      <c r="AS82" s="19">
        <v>10.974953633681601</v>
      </c>
      <c r="AT82" s="19">
        <v>25.083087259441498</v>
      </c>
      <c r="AU82" s="19">
        <v>24.127940029081</v>
      </c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19.979258501510735</v>
      </c>
      <c r="BK82" s="18"/>
    </row>
    <row r="83" spans="1:63" ht="14.25">
      <c r="A83">
        <v>54</v>
      </c>
      <c r="B83" s="7">
        <v>4.0684129999999996</v>
      </c>
      <c r="C83" s="7">
        <v>2.726</v>
      </c>
      <c r="D83" s="32">
        <v>2.9000140000000001</v>
      </c>
      <c r="E83" s="7">
        <v>2.5634700000000001</v>
      </c>
      <c r="F83" s="7">
        <v>2.0094680517191801</v>
      </c>
      <c r="G83" s="36">
        <v>2.5910310000000001</v>
      </c>
      <c r="H83" s="7">
        <v>5.1419600000000001</v>
      </c>
      <c r="I83" s="7">
        <v>3.3872100000000001</v>
      </c>
      <c r="J83" s="7">
        <v>2.6517633709345398</v>
      </c>
      <c r="K83" s="7">
        <v>6.2308300000000001</v>
      </c>
      <c r="L83" s="7">
        <v>3.1051042901315302</v>
      </c>
      <c r="M83" s="7">
        <v>3.4506999999999999</v>
      </c>
      <c r="N83" s="8">
        <v>3.9237919901924001</v>
      </c>
      <c r="O83" s="7">
        <v>3.0548798999050502</v>
      </c>
      <c r="P83" s="7">
        <v>2.1871455893578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3.3327854128160328</v>
      </c>
      <c r="AF83" s="18"/>
      <c r="AG83" s="19">
        <v>19.983721923828099</v>
      </c>
      <c r="AH83" s="19">
        <v>24.985199999999999</v>
      </c>
      <c r="AI83" s="31">
        <v>19.161800000000003</v>
      </c>
      <c r="AJ83" s="19">
        <v>18.972843999999998</v>
      </c>
      <c r="AK83" s="19">
        <v>20.711924494673401</v>
      </c>
      <c r="AL83" s="37">
        <v>12.517154</v>
      </c>
      <c r="AM83" s="19">
        <v>22.154021</v>
      </c>
      <c r="AN83" s="19">
        <v>18.488800000000001</v>
      </c>
      <c r="AO83" s="19">
        <v>17.221266983844099</v>
      </c>
      <c r="AP83" s="19">
        <v>27.207599999999999</v>
      </c>
      <c r="AQ83" s="19">
        <v>21.359333795394502</v>
      </c>
      <c r="AR83" s="19">
        <v>19.576799999999999</v>
      </c>
      <c r="AS83" s="19">
        <v>11.182158000360699</v>
      </c>
      <c r="AT83" s="19">
        <v>25.2471996761608</v>
      </c>
      <c r="AU83" s="19">
        <v>24.371751179892701</v>
      </c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20.209438336943617</v>
      </c>
      <c r="BK83" s="18"/>
    </row>
    <row r="84" spans="1:63" ht="14.25">
      <c r="A84">
        <v>55</v>
      </c>
      <c r="B84" s="7">
        <v>4.3078370000000001</v>
      </c>
      <c r="C84" s="7">
        <v>2.8824999999999998</v>
      </c>
      <c r="D84" s="32">
        <v>3.0352050000000022</v>
      </c>
      <c r="E84" s="7">
        <v>2.6508600000000002</v>
      </c>
      <c r="F84" s="7">
        <v>2.1473363461972399</v>
      </c>
      <c r="G84" s="36">
        <v>2.7465649999999999</v>
      </c>
      <c r="H84" s="7">
        <v>5.2687600000000003</v>
      </c>
      <c r="I84" s="7">
        <v>3.53525</v>
      </c>
      <c r="J84" s="7">
        <v>2.81023675786841</v>
      </c>
      <c r="K84" s="7">
        <v>6.3945999999999996</v>
      </c>
      <c r="L84" s="7">
        <v>3.2421922693055101</v>
      </c>
      <c r="M84" s="7">
        <v>3.5110999999999999</v>
      </c>
      <c r="N84" s="8">
        <v>4.0049908917498103</v>
      </c>
      <c r="O84" s="7">
        <v>3.1850194636145699</v>
      </c>
      <c r="P84" s="7">
        <v>2.5808832716677501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3.486889066693553</v>
      </c>
      <c r="AF84" s="18"/>
      <c r="AG84" s="19">
        <v>20.1980285644531</v>
      </c>
      <c r="AH84" s="19">
        <v>25.2181</v>
      </c>
      <c r="AI84" s="31">
        <v>19.454499999999999</v>
      </c>
      <c r="AJ84" s="19">
        <v>19.224112000000002</v>
      </c>
      <c r="AK84" s="19">
        <v>20.8251533622572</v>
      </c>
      <c r="AL84" s="37">
        <v>12.746109000000001</v>
      </c>
      <c r="AM84" s="19">
        <v>22.431260999999999</v>
      </c>
      <c r="AN84" s="19">
        <v>18.7544</v>
      </c>
      <c r="AO84" s="19">
        <v>17.533965014289201</v>
      </c>
      <c r="AP84" s="19">
        <v>27.391100000000002</v>
      </c>
      <c r="AQ84" s="19">
        <v>21.6421479805412</v>
      </c>
      <c r="AR84" s="19">
        <v>19.750699999999998</v>
      </c>
      <c r="AS84" s="19">
        <v>11.370205143989001</v>
      </c>
      <c r="AT84" s="19">
        <v>25.4056063391069</v>
      </c>
      <c r="AU84" s="19">
        <v>24.828493094741699</v>
      </c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20.451592099958553</v>
      </c>
      <c r="BK84" s="18"/>
    </row>
    <row r="85" spans="1:63" ht="14.25">
      <c r="A85">
        <v>56</v>
      </c>
      <c r="B85" s="7">
        <v>4.446364</v>
      </c>
      <c r="C85" s="7">
        <v>3.0375000000000001</v>
      </c>
      <c r="D85" s="32">
        <v>3.1676160000000007</v>
      </c>
      <c r="E85" s="7">
        <v>2.7826330000000001</v>
      </c>
      <c r="F85" s="7">
        <v>2.2867963151553901</v>
      </c>
      <c r="G85" s="36">
        <v>2.8875890000000002</v>
      </c>
      <c r="H85" s="7">
        <v>5.3960910000000002</v>
      </c>
      <c r="I85" s="7">
        <v>3.6832799999999999</v>
      </c>
      <c r="J85" s="7">
        <v>2.91318815361906</v>
      </c>
      <c r="K85" s="7">
        <v>6.6671199999999997</v>
      </c>
      <c r="L85" s="7">
        <v>3.39098390653559</v>
      </c>
      <c r="M85" s="7">
        <v>3.6143999999999998</v>
      </c>
      <c r="N85" s="8">
        <v>4.1845919834774099</v>
      </c>
      <c r="O85" s="7">
        <v>3.3333558887928798</v>
      </c>
      <c r="P85" s="7">
        <v>2.7854221218595501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3.6384620912959917</v>
      </c>
      <c r="AF85" s="18"/>
      <c r="AG85" s="19">
        <v>20.2985946655273</v>
      </c>
      <c r="AH85" s="19">
        <v>25.446999999999999</v>
      </c>
      <c r="AI85" s="31">
        <v>19.66</v>
      </c>
      <c r="AJ85" s="19">
        <v>19.470616</v>
      </c>
      <c r="AK85" s="19">
        <v>21.1676326195625</v>
      </c>
      <c r="AL85" s="37">
        <v>12.992568</v>
      </c>
      <c r="AM85" s="19">
        <v>22.603248000000001</v>
      </c>
      <c r="AN85" s="19">
        <v>19.0184</v>
      </c>
      <c r="AO85" s="19">
        <v>17.681484298608598</v>
      </c>
      <c r="AP85" s="19">
        <v>27.639299999999999</v>
      </c>
      <c r="AQ85" s="19">
        <v>21.864286752467599</v>
      </c>
      <c r="AR85" s="19">
        <v>20.038</v>
      </c>
      <c r="AS85" s="19">
        <v>11.6204186094365</v>
      </c>
      <c r="AT85" s="19">
        <v>25.589690780405999</v>
      </c>
      <c r="AU85" s="19">
        <v>24.987144554330701</v>
      </c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20.671892285355948</v>
      </c>
      <c r="BK85" s="18"/>
    </row>
    <row r="86" spans="1:63" ht="14.25">
      <c r="A86">
        <v>57</v>
      </c>
      <c r="B86" s="7">
        <v>4.8004850000000001</v>
      </c>
      <c r="C86" s="7">
        <v>3.1993</v>
      </c>
      <c r="D86" s="32">
        <v>3.310401999999999</v>
      </c>
      <c r="E86" s="7">
        <v>2.9291969999999998</v>
      </c>
      <c r="F86" s="7">
        <v>2.4383919504309799</v>
      </c>
      <c r="G86" s="36">
        <v>3.0020669999999998</v>
      </c>
      <c r="H86" s="7">
        <v>5.6164110000000003</v>
      </c>
      <c r="I86" s="7">
        <v>3.8313100000000002</v>
      </c>
      <c r="J86" s="7">
        <v>3.1390065128937201</v>
      </c>
      <c r="K86" s="7">
        <v>7.0263499999999999</v>
      </c>
      <c r="L86" s="7">
        <v>3.4654198427467899</v>
      </c>
      <c r="M86" s="7">
        <v>3.7000999999999999</v>
      </c>
      <c r="N86" s="8">
        <v>4.4343259356473101</v>
      </c>
      <c r="O86" s="7">
        <v>3.5061805891879101</v>
      </c>
      <c r="P86" s="7">
        <v>2.9306550083053402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3.8219734559474707</v>
      </c>
      <c r="AF86" s="18"/>
      <c r="AG86" s="19">
        <v>20.4868436813355</v>
      </c>
      <c r="AH86" s="19">
        <v>25.680499999999999</v>
      </c>
      <c r="AI86" s="31">
        <v>19.901499999999995</v>
      </c>
      <c r="AJ86" s="19">
        <v>19.782979000000001</v>
      </c>
      <c r="AK86" s="19">
        <v>21.627637320361</v>
      </c>
      <c r="AL86" s="37">
        <v>13.204670999999999</v>
      </c>
      <c r="AM86" s="19">
        <v>22.944597999999999</v>
      </c>
      <c r="AN86" s="19">
        <v>19.2624</v>
      </c>
      <c r="AO86" s="19">
        <v>17.781103938628199</v>
      </c>
      <c r="AP86" s="19">
        <v>27.844000000000001</v>
      </c>
      <c r="AQ86" s="19">
        <v>22.0400423295895</v>
      </c>
      <c r="AR86" s="19">
        <v>20.179500000000001</v>
      </c>
      <c r="AS86" s="19">
        <v>11.790416550633999</v>
      </c>
      <c r="AT86" s="19">
        <v>25.8010069562593</v>
      </c>
      <c r="AU86" s="19">
        <v>25.214652796467</v>
      </c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20.902790104884968</v>
      </c>
      <c r="BK86" s="18"/>
    </row>
    <row r="87" spans="1:63" ht="14.25">
      <c r="A87">
        <v>58</v>
      </c>
      <c r="B87" s="7">
        <v>4.9681749999999996</v>
      </c>
      <c r="C87" s="7">
        <v>3.3544</v>
      </c>
      <c r="D87" s="32">
        <v>3.4649919999999979</v>
      </c>
      <c r="E87" s="7">
        <v>3.0501230000000001</v>
      </c>
      <c r="F87" s="7">
        <v>2.5906804680267599</v>
      </c>
      <c r="G87" s="36">
        <v>3.1397849999999998</v>
      </c>
      <c r="H87" s="7">
        <v>5.7776069999999997</v>
      </c>
      <c r="I87" s="7">
        <v>3.9793400000000001</v>
      </c>
      <c r="J87" s="7">
        <v>3.29387434114199</v>
      </c>
      <c r="K87" s="7">
        <v>7.20092</v>
      </c>
      <c r="L87" s="7">
        <v>3.5704676508849502</v>
      </c>
      <c r="M87" s="7">
        <v>3.9628000000000001</v>
      </c>
      <c r="N87" s="8">
        <v>4.5565063531409997</v>
      </c>
      <c r="O87" s="7">
        <v>3.6307430292342202</v>
      </c>
      <c r="P87" s="7">
        <v>3.0365057558476098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3.9717946398851023</v>
      </c>
      <c r="AF87" s="18"/>
      <c r="AG87" s="19">
        <v>20.549258041381801</v>
      </c>
      <c r="AH87" s="19">
        <v>25.915400000000002</v>
      </c>
      <c r="AI87" s="31">
        <v>20.198599999999999</v>
      </c>
      <c r="AJ87" s="19">
        <v>20.045991000000001</v>
      </c>
      <c r="AK87" s="19">
        <v>21.812565469227501</v>
      </c>
      <c r="AL87" s="37">
        <v>13.452989000000001</v>
      </c>
      <c r="AM87" s="19">
        <v>23.285086</v>
      </c>
      <c r="AN87" s="19">
        <v>19.506499999999999</v>
      </c>
      <c r="AO87" s="19">
        <v>17.878689699702001</v>
      </c>
      <c r="AP87" s="19">
        <v>27.980499999999999</v>
      </c>
      <c r="AQ87" s="19">
        <v>22.2945080453675</v>
      </c>
      <c r="AR87" s="19">
        <v>20.345800000000001</v>
      </c>
      <c r="AS87" s="19">
        <v>12.1147621191464</v>
      </c>
      <c r="AT87" s="19">
        <v>26.006505031726601</v>
      </c>
      <c r="AU87" s="19">
        <v>25.440762019071101</v>
      </c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21.121861095041524</v>
      </c>
      <c r="BK87" s="18"/>
    </row>
    <row r="88" spans="1:63" ht="14.25">
      <c r="A88">
        <v>59</v>
      </c>
      <c r="B88" s="7">
        <v>4.9946679999999999</v>
      </c>
      <c r="C88" s="7">
        <v>3.5175000000000001</v>
      </c>
      <c r="D88" s="32">
        <v>3.6230559999999996</v>
      </c>
      <c r="E88" s="7">
        <v>3.22641</v>
      </c>
      <c r="F88" s="7">
        <v>2.7404404304454499</v>
      </c>
      <c r="G88" s="36">
        <v>3.2742239999999998</v>
      </c>
      <c r="H88" s="7">
        <v>5.8765900000000002</v>
      </c>
      <c r="I88" s="7">
        <v>4.1585700000000001</v>
      </c>
      <c r="J88" s="7">
        <v>3.3692466512014798</v>
      </c>
      <c r="K88" s="7">
        <v>7.4427000000000003</v>
      </c>
      <c r="L88" s="7">
        <v>3.6735719634829902</v>
      </c>
      <c r="M88" s="7">
        <v>4.0685000000000002</v>
      </c>
      <c r="N88" s="8">
        <v>4.7129537484100199</v>
      </c>
      <c r="O88" s="7">
        <v>3.77804329521638</v>
      </c>
      <c r="P88" s="7">
        <v>3.0912283540513501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4.1031801628538451</v>
      </c>
      <c r="AF88" s="18"/>
      <c r="AG88" s="19">
        <v>20.691471099853501</v>
      </c>
      <c r="AH88" s="19">
        <v>26.1571</v>
      </c>
      <c r="AI88" s="31">
        <v>20.420200000000001</v>
      </c>
      <c r="AJ88" s="19">
        <v>20.236205999999999</v>
      </c>
      <c r="AK88" s="19">
        <v>21.922063602218198</v>
      </c>
      <c r="AL88" s="37">
        <v>13.645913999999999</v>
      </c>
      <c r="AM88" s="19">
        <v>23.748850999999998</v>
      </c>
      <c r="AN88" s="19">
        <v>19.750499999999999</v>
      </c>
      <c r="AO88" s="19">
        <v>17.976498658978599</v>
      </c>
      <c r="AP88" s="19">
        <v>28.388100000000001</v>
      </c>
      <c r="AQ88" s="19">
        <v>22.565394370846398</v>
      </c>
      <c r="AR88" s="19">
        <v>20.607299999999999</v>
      </c>
      <c r="AS88" s="19">
        <v>12.3609491179096</v>
      </c>
      <c r="AT88" s="19">
        <v>26.190375439416101</v>
      </c>
      <c r="AU88" s="19">
        <v>25.639173598184801</v>
      </c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21.353339792493816</v>
      </c>
      <c r="BK88" s="18"/>
    </row>
    <row r="89" spans="1:63" ht="14.25">
      <c r="A89">
        <v>60</v>
      </c>
      <c r="B89" s="7">
        <v>5.1644009999999998</v>
      </c>
      <c r="C89" s="7">
        <v>3.6886999999999999</v>
      </c>
      <c r="D89" s="32">
        <v>3.8114799999999995</v>
      </c>
      <c r="E89" s="7">
        <v>3.3397399999999999</v>
      </c>
      <c r="F89" s="7">
        <v>2.8969047439216502</v>
      </c>
      <c r="G89" s="36">
        <v>3.466691</v>
      </c>
      <c r="H89" s="7">
        <v>6.0234069999999997</v>
      </c>
      <c r="I89" s="7">
        <v>4.3428599999999999</v>
      </c>
      <c r="J89" s="7">
        <v>3.5171450577336598</v>
      </c>
      <c r="K89" s="7">
        <v>7.6952499999999997</v>
      </c>
      <c r="L89" s="7">
        <v>3.8340351704184301</v>
      </c>
      <c r="M89" s="7">
        <v>4.2561999999999998</v>
      </c>
      <c r="N89" s="8">
        <v>5.0432407785236801</v>
      </c>
      <c r="O89" s="7">
        <v>3.9422078352316601</v>
      </c>
      <c r="P89" s="7">
        <v>3.3394179851898902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4.2907787047345982</v>
      </c>
      <c r="AF89" s="18"/>
      <c r="AG89" s="19">
        <v>20.8229722976685</v>
      </c>
      <c r="AH89" s="19">
        <v>26.387899999999998</v>
      </c>
      <c r="AI89" s="31">
        <v>20.643999999999998</v>
      </c>
      <c r="AJ89" s="19">
        <v>20.426818000000001</v>
      </c>
      <c r="AK89" s="19">
        <v>22.324814456736799</v>
      </c>
      <c r="AL89" s="37">
        <v>13.947405</v>
      </c>
      <c r="AM89" s="19">
        <v>23.972905999999998</v>
      </c>
      <c r="AN89" s="19">
        <v>19.994599999999998</v>
      </c>
      <c r="AO89" s="19">
        <v>18.1264321448072</v>
      </c>
      <c r="AP89" s="19">
        <v>28.581199999999999</v>
      </c>
      <c r="AQ89" s="19">
        <v>22.8193260968741</v>
      </c>
      <c r="AR89" s="19">
        <v>20.7761</v>
      </c>
      <c r="AS89" s="19">
        <v>12.6419652141459</v>
      </c>
      <c r="AT89" s="19">
        <v>26.3671425629848</v>
      </c>
      <c r="AU89" s="19">
        <v>25.8062447135054</v>
      </c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21.575988432448181</v>
      </c>
      <c r="BK89" s="18"/>
    </row>
    <row r="90" spans="1:63" ht="14.25">
      <c r="A90">
        <v>61</v>
      </c>
      <c r="B90" s="7">
        <v>5.3715310000000001</v>
      </c>
      <c r="C90" s="7">
        <v>3.8530000000000002</v>
      </c>
      <c r="D90" s="32">
        <v>3.968996999999999</v>
      </c>
      <c r="E90" s="7">
        <v>3.4839310000000001</v>
      </c>
      <c r="F90" s="7">
        <v>3.0564457235762998</v>
      </c>
      <c r="G90" s="36">
        <v>3.6622690000000002</v>
      </c>
      <c r="H90" s="7">
        <v>6.2025490000000003</v>
      </c>
      <c r="I90" s="7">
        <v>4.5271400000000002</v>
      </c>
      <c r="J90" s="7">
        <v>3.6610300414916601</v>
      </c>
      <c r="K90" s="7">
        <v>7.9660099999999998</v>
      </c>
      <c r="L90" s="7">
        <v>4.0644105938093498</v>
      </c>
      <c r="M90" s="7">
        <v>4.5027999999999997</v>
      </c>
      <c r="N90" s="8">
        <v>5.2613559811305404</v>
      </c>
      <c r="O90" s="7">
        <v>4.1680263389335899</v>
      </c>
      <c r="P90" s="7">
        <v>3.6070958000267801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4.4904394319312155</v>
      </c>
      <c r="AF90" s="18"/>
      <c r="AG90" s="19">
        <v>20.8668502807617</v>
      </c>
      <c r="AH90" s="19">
        <v>26.619199999999999</v>
      </c>
      <c r="AI90" s="31">
        <v>21.066399999999994</v>
      </c>
      <c r="AJ90" s="19">
        <v>20.680762000000001</v>
      </c>
      <c r="AK90" s="19">
        <v>22.4838847400883</v>
      </c>
      <c r="AL90" s="37">
        <v>14.256036999999999</v>
      </c>
      <c r="AM90" s="19">
        <v>24.150552000000001</v>
      </c>
      <c r="AN90" s="19">
        <v>20.232399999999998</v>
      </c>
      <c r="AO90" s="19">
        <v>18.376269508450999</v>
      </c>
      <c r="AP90" s="19">
        <v>28.729299999999999</v>
      </c>
      <c r="AQ90" s="19">
        <v>23.0677194189098</v>
      </c>
      <c r="AR90" s="19">
        <v>20.9282</v>
      </c>
      <c r="AS90" s="19">
        <v>12.782232326079001</v>
      </c>
      <c r="AT90" s="19">
        <v>26.579187053701599</v>
      </c>
      <c r="AU90" s="19">
        <v>26.078762848619299</v>
      </c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21.793183811774046</v>
      </c>
      <c r="BK90" s="18"/>
    </row>
    <row r="91" spans="1:63" ht="14.25">
      <c r="A91">
        <v>62</v>
      </c>
      <c r="B91" s="7">
        <v>5.5494190000000003</v>
      </c>
      <c r="C91" s="7">
        <v>4.0208000000000004</v>
      </c>
      <c r="D91" s="32">
        <v>4.1606800000000002</v>
      </c>
      <c r="E91" s="7">
        <v>3.6433710000000001</v>
      </c>
      <c r="F91" s="7">
        <v>3.21880478278077</v>
      </c>
      <c r="G91" s="36">
        <v>3.8728859999999998</v>
      </c>
      <c r="H91" s="7">
        <v>6.4943340000000003</v>
      </c>
      <c r="I91" s="7">
        <v>4.71143</v>
      </c>
      <c r="J91" s="7">
        <v>3.7932030649645099</v>
      </c>
      <c r="K91" s="7">
        <v>8.1826699999999999</v>
      </c>
      <c r="L91" s="7">
        <v>4.2538667545169</v>
      </c>
      <c r="M91" s="7">
        <v>4.8140999999999998</v>
      </c>
      <c r="N91" s="8">
        <v>5.3459742899635003</v>
      </c>
      <c r="O91" s="7">
        <v>4.3215100661473702</v>
      </c>
      <c r="P91" s="7">
        <v>3.8520856269217201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4.6823423056863183</v>
      </c>
      <c r="AF91" s="18"/>
      <c r="AG91" s="19">
        <v>20.9986881256104</v>
      </c>
      <c r="AH91" s="19">
        <v>26.869399999999999</v>
      </c>
      <c r="AI91" s="31">
        <v>21.337199999999996</v>
      </c>
      <c r="AJ91" s="19">
        <v>20.937346999999999</v>
      </c>
      <c r="AK91" s="19">
        <v>22.620225370731799</v>
      </c>
      <c r="AL91" s="37">
        <v>14.450017000000001</v>
      </c>
      <c r="AM91" s="19">
        <v>24.531274</v>
      </c>
      <c r="AN91" s="19">
        <v>20.47</v>
      </c>
      <c r="AO91" s="19">
        <v>18.676596162090899</v>
      </c>
      <c r="AP91" s="19">
        <v>28.802800000000001</v>
      </c>
      <c r="AQ91" s="19">
        <v>23.3606281856541</v>
      </c>
      <c r="AR91" s="19">
        <v>21.2118</v>
      </c>
      <c r="AS91" s="19">
        <v>13.248645927456201</v>
      </c>
      <c r="AT91" s="19">
        <v>26.785522658701399</v>
      </c>
      <c r="AU91" s="19">
        <v>26.158143873296702</v>
      </c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22.030552553569429</v>
      </c>
      <c r="BK91" s="18"/>
    </row>
    <row r="92" spans="1:63" ht="14.25">
      <c r="A92">
        <v>63</v>
      </c>
      <c r="B92" s="7">
        <v>5.7294419999999997</v>
      </c>
      <c r="C92" s="7">
        <v>4.1924000000000001</v>
      </c>
      <c r="D92" s="32">
        <v>4.3264139999999998</v>
      </c>
      <c r="E92" s="7">
        <v>3.7786420000000001</v>
      </c>
      <c r="F92" s="7">
        <v>3.37790966564447</v>
      </c>
      <c r="G92" s="36">
        <v>4.0479089999999998</v>
      </c>
      <c r="H92" s="7">
        <v>6.7268369999999997</v>
      </c>
      <c r="I92" s="7">
        <v>4.8957100000000002</v>
      </c>
      <c r="J92" s="7">
        <v>3.8428018821055101</v>
      </c>
      <c r="K92" s="7">
        <v>8.4113199999999999</v>
      </c>
      <c r="L92" s="7">
        <v>4.4399949416884796</v>
      </c>
      <c r="M92" s="7">
        <v>5.0113000000000003</v>
      </c>
      <c r="N92" s="8">
        <v>5.5084289765905501</v>
      </c>
      <c r="O92" s="7">
        <v>4.5121766732926201</v>
      </c>
      <c r="P92" s="7">
        <v>3.9846391623914199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4.8523950201142023</v>
      </c>
      <c r="AF92" s="18"/>
      <c r="AG92" s="19">
        <v>21.0681575775147</v>
      </c>
      <c r="AH92" s="19">
        <v>27.119900000000001</v>
      </c>
      <c r="AI92" s="31">
        <v>21.535700000000002</v>
      </c>
      <c r="AJ92" s="19">
        <v>21.226783000000001</v>
      </c>
      <c r="AK92" s="19">
        <v>22.919419225702399</v>
      </c>
      <c r="AL92" s="37">
        <v>14.716189999999999</v>
      </c>
      <c r="AM92" s="19">
        <v>24.684736999999998</v>
      </c>
      <c r="AN92" s="19">
        <v>20.707599999999999</v>
      </c>
      <c r="AO92" s="19">
        <v>18.762533242436799</v>
      </c>
      <c r="AP92" s="19">
        <v>28.930900000000001</v>
      </c>
      <c r="AQ92" s="19">
        <v>23.598225472891599</v>
      </c>
      <c r="AR92" s="19">
        <v>21.3718</v>
      </c>
      <c r="AS92" s="19">
        <v>13.6628031032365</v>
      </c>
      <c r="AT92" s="19">
        <v>26.9477601166227</v>
      </c>
      <c r="AU92" s="19">
        <v>26.3436922828832</v>
      </c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22.239746734752529</v>
      </c>
      <c r="BK92" s="18"/>
    </row>
    <row r="93" spans="1:63" ht="14.25">
      <c r="A93">
        <v>64</v>
      </c>
      <c r="B93" s="7">
        <v>5.8956569999999999</v>
      </c>
      <c r="C93" s="7">
        <v>4.3697999999999997</v>
      </c>
      <c r="D93" s="32">
        <v>4.5244720000000003</v>
      </c>
      <c r="E93" s="7">
        <v>3.9309910000000001</v>
      </c>
      <c r="F93" s="7">
        <v>3.5423213528747102</v>
      </c>
      <c r="G93" s="36">
        <v>4.2390549999999996</v>
      </c>
      <c r="H93" s="7">
        <v>6.9726780000000002</v>
      </c>
      <c r="I93" s="7">
        <v>5.07538</v>
      </c>
      <c r="J93" s="7">
        <v>4.0883322011715402</v>
      </c>
      <c r="K93" s="7">
        <v>8.6645599999999998</v>
      </c>
      <c r="L93" s="7">
        <v>4.6536205569596003</v>
      </c>
      <c r="M93" s="7">
        <v>5.2797999999999998</v>
      </c>
      <c r="N93" s="8">
        <v>5.7714218356901297</v>
      </c>
      <c r="O93" s="7">
        <v>4.6948662096178904</v>
      </c>
      <c r="P93" s="7">
        <v>4.0785870406313602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5.0521028131296823</v>
      </c>
      <c r="AF93" s="18"/>
      <c r="AG93" s="19">
        <v>21.347130966186501</v>
      </c>
      <c r="AH93" s="19">
        <v>27.3627</v>
      </c>
      <c r="AI93" s="31">
        <v>22.127200000000002</v>
      </c>
      <c r="AJ93" s="19">
        <v>21.477338</v>
      </c>
      <c r="AK93" s="19">
        <v>23.193780590042898</v>
      </c>
      <c r="AL93" s="37">
        <v>15.012033000000001</v>
      </c>
      <c r="AM93" s="19">
        <v>24.988249</v>
      </c>
      <c r="AN93" s="19">
        <v>20.9453</v>
      </c>
      <c r="AO93" s="19">
        <v>19.041230841205401</v>
      </c>
      <c r="AP93" s="19">
        <v>29.294899999999998</v>
      </c>
      <c r="AQ93" s="19">
        <v>23.7895393668156</v>
      </c>
      <c r="AR93" s="19">
        <v>21.6937</v>
      </c>
      <c r="AS93" s="19">
        <v>13.7732288183285</v>
      </c>
      <c r="AT93" s="19">
        <v>27.148096816814501</v>
      </c>
      <c r="AU93" s="19">
        <v>26.4743093233438</v>
      </c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22.511249114849143</v>
      </c>
      <c r="BK93" s="18"/>
    </row>
    <row r="94" spans="1:63" ht="14.25">
      <c r="A94">
        <v>65</v>
      </c>
      <c r="B94" s="7">
        <v>6.0338339999999997</v>
      </c>
      <c r="C94" s="7">
        <v>4.5503</v>
      </c>
      <c r="D94" s="32">
        <v>4.6966400000000004</v>
      </c>
      <c r="E94" s="7">
        <v>4.0663590000000003</v>
      </c>
      <c r="F94" s="7">
        <v>3.71113412368712</v>
      </c>
      <c r="G94" s="36">
        <v>4.3837780000000004</v>
      </c>
      <c r="H94" s="7">
        <v>7.1951640000000001</v>
      </c>
      <c r="I94" s="7">
        <v>5.2490399999999999</v>
      </c>
      <c r="J94" s="7">
        <v>4.2760236315473898</v>
      </c>
      <c r="K94" s="7">
        <v>8.9114799999999992</v>
      </c>
      <c r="L94" s="7">
        <v>4.9059213441724099</v>
      </c>
      <c r="M94" s="7">
        <v>5.3765000000000001</v>
      </c>
      <c r="N94" s="8">
        <v>5.9499102760849398</v>
      </c>
      <c r="O94" s="7">
        <v>4.8835562846373799</v>
      </c>
      <c r="P94" s="7">
        <v>4.2139336219398702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5.2269049521379412</v>
      </c>
      <c r="AF94" s="18"/>
      <c r="AG94" s="19">
        <v>21.526806831359899</v>
      </c>
      <c r="AH94" s="19">
        <v>27.604199999999999</v>
      </c>
      <c r="AI94" s="31">
        <v>22.337500000000002</v>
      </c>
      <c r="AJ94" s="19">
        <v>21.728981999999998</v>
      </c>
      <c r="AK94" s="19">
        <v>23.5003014230528</v>
      </c>
      <c r="AL94" s="37">
        <v>15.263657</v>
      </c>
      <c r="AM94" s="19">
        <v>25.292740999999999</v>
      </c>
      <c r="AN94" s="19">
        <v>21.187799999999999</v>
      </c>
      <c r="AO94" s="19">
        <v>19.291853846547198</v>
      </c>
      <c r="AP94" s="19">
        <v>29.651199999999999</v>
      </c>
      <c r="AQ94" s="19">
        <v>24.071734021277798</v>
      </c>
      <c r="AR94" s="19">
        <v>21.9634</v>
      </c>
      <c r="AS94" s="19">
        <v>13.9364687283772</v>
      </c>
      <c r="AT94" s="19">
        <v>27.341742689049099</v>
      </c>
      <c r="AU94" s="19">
        <v>26.666598915189201</v>
      </c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22.757665763656878</v>
      </c>
      <c r="BK94" s="18"/>
    </row>
    <row r="95" spans="1:63" ht="14.25">
      <c r="A95">
        <v>66</v>
      </c>
      <c r="B95" s="7">
        <v>6.2391160000000001</v>
      </c>
      <c r="C95" s="7">
        <v>4.7346000000000004</v>
      </c>
      <c r="D95" s="32">
        <v>4.8637679999999994</v>
      </c>
      <c r="E95" s="7">
        <v>4.2994830000000004</v>
      </c>
      <c r="F95" s="7">
        <v>3.8870936503632798</v>
      </c>
      <c r="G95" s="36">
        <v>4.5443689999999997</v>
      </c>
      <c r="H95" s="7">
        <v>7.4576859999999998</v>
      </c>
      <c r="I95" s="7">
        <v>5.4226900000000002</v>
      </c>
      <c r="J95" s="7">
        <v>4.7177463497537699</v>
      </c>
      <c r="K95" s="7">
        <v>9.2066999999999997</v>
      </c>
      <c r="L95" s="7">
        <v>5.1220981649769399</v>
      </c>
      <c r="M95" s="7">
        <v>5.6140999999999996</v>
      </c>
      <c r="N95" s="8">
        <v>6.1332721144561999</v>
      </c>
      <c r="O95" s="7">
        <v>5.0764870351817901</v>
      </c>
      <c r="P95" s="7">
        <v>4.3265473592380301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5.4430504449313339</v>
      </c>
      <c r="AF95" s="18"/>
      <c r="AG95" s="19">
        <v>21.8121852874756</v>
      </c>
      <c r="AH95" s="19">
        <v>27.857199999999999</v>
      </c>
      <c r="AI95" s="31">
        <v>22.62</v>
      </c>
      <c r="AJ95" s="19">
        <v>22.004442999999998</v>
      </c>
      <c r="AK95" s="19">
        <v>23.687754428991202</v>
      </c>
      <c r="AL95" s="37">
        <v>15.554143</v>
      </c>
      <c r="AM95" s="19">
        <v>25.355831999999999</v>
      </c>
      <c r="AN95" s="19">
        <v>21.431899999999999</v>
      </c>
      <c r="AO95" s="19">
        <v>19.5877725152517</v>
      </c>
      <c r="AP95" s="19">
        <v>29.799199999999999</v>
      </c>
      <c r="AQ95" s="19">
        <v>24.307553697097202</v>
      </c>
      <c r="AR95" s="19">
        <v>22.237100000000002</v>
      </c>
      <c r="AS95" s="19">
        <v>14.1610413640204</v>
      </c>
      <c r="AT95" s="19">
        <v>27.498959095338101</v>
      </c>
      <c r="AU95" s="19">
        <v>26.9727121793869</v>
      </c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22.992519771170738</v>
      </c>
      <c r="BK95" s="18"/>
    </row>
    <row r="96" spans="1:63" ht="14.25">
      <c r="A96">
        <v>67</v>
      </c>
      <c r="B96" s="7">
        <v>6.6936349999999996</v>
      </c>
      <c r="C96" s="7">
        <v>4.9181999999999997</v>
      </c>
      <c r="D96" s="32">
        <v>5.0491999999999999</v>
      </c>
      <c r="E96" s="7">
        <v>4.4427440000000002</v>
      </c>
      <c r="F96" s="7">
        <v>4.0673727021444304</v>
      </c>
      <c r="G96" s="36">
        <v>4.7483639999999996</v>
      </c>
      <c r="H96" s="7">
        <v>7.6550330000000004</v>
      </c>
      <c r="I96" s="7">
        <v>5.5963500000000002</v>
      </c>
      <c r="J96" s="7">
        <v>4.8666858360923797</v>
      </c>
      <c r="K96" s="7">
        <v>9.4393799999999999</v>
      </c>
      <c r="L96" s="7">
        <v>5.3347022806184397</v>
      </c>
      <c r="M96" s="7">
        <v>5.8407</v>
      </c>
      <c r="N96" s="8">
        <v>6.2672894969785196</v>
      </c>
      <c r="O96" s="7">
        <v>5.2971630002328904</v>
      </c>
      <c r="P96" s="7">
        <v>4.5789735170332504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5.6530528555399933</v>
      </c>
      <c r="AF96" s="18"/>
      <c r="AG96" s="19">
        <v>21.9026195526123</v>
      </c>
      <c r="AH96" s="19">
        <v>28.1126</v>
      </c>
      <c r="AI96" s="31">
        <v>23.0426</v>
      </c>
      <c r="AJ96" s="19">
        <v>22.295612999999999</v>
      </c>
      <c r="AK96" s="19">
        <v>23.876946592257699</v>
      </c>
      <c r="AL96" s="37">
        <v>15.8362</v>
      </c>
      <c r="AM96" s="19">
        <v>25.682662000000001</v>
      </c>
      <c r="AN96" s="19">
        <v>21.675899999999999</v>
      </c>
      <c r="AO96" s="19">
        <v>19.693418941682001</v>
      </c>
      <c r="AP96" s="19">
        <v>30.1191</v>
      </c>
      <c r="AQ96" s="19">
        <v>24.572990053043299</v>
      </c>
      <c r="AR96" s="19">
        <v>22.522300000000001</v>
      </c>
      <c r="AS96" s="19">
        <v>14.479121616604401</v>
      </c>
      <c r="AT96" s="19">
        <v>27.691231918137898</v>
      </c>
      <c r="AU96" s="19">
        <v>27.374835416728299</v>
      </c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23.258542606071053</v>
      </c>
      <c r="BK96" s="18"/>
    </row>
    <row r="97" spans="1:63" ht="14.25">
      <c r="A97">
        <v>68</v>
      </c>
      <c r="B97" s="7">
        <v>6.7921279999999999</v>
      </c>
      <c r="C97" s="7">
        <v>5.1127000000000002</v>
      </c>
      <c r="D97" s="32">
        <v>5.242032</v>
      </c>
      <c r="E97" s="7">
        <v>4.6253780000000004</v>
      </c>
      <c r="F97" s="7">
        <v>4.2576333746642003</v>
      </c>
      <c r="G97" s="36">
        <v>4.9217380000000004</v>
      </c>
      <c r="H97" s="7">
        <v>7.8811390000000001</v>
      </c>
      <c r="I97" s="7">
        <v>5.77</v>
      </c>
      <c r="J97" s="7">
        <v>5.1075143103412497</v>
      </c>
      <c r="K97" s="7">
        <v>9.7128599999999992</v>
      </c>
      <c r="L97" s="7">
        <v>5.5462774916112298</v>
      </c>
      <c r="M97" s="7">
        <v>6.0824999999999996</v>
      </c>
      <c r="N97" s="8">
        <v>6.4320517383913796</v>
      </c>
      <c r="O97" s="7">
        <v>5.4994704450275096</v>
      </c>
      <c r="P97" s="7">
        <v>4.7438944127042202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5.8484877848493202</v>
      </c>
      <c r="AF97" s="18"/>
      <c r="AG97" s="19">
        <v>22.105333328247099</v>
      </c>
      <c r="AH97" s="19">
        <v>28.368300000000001</v>
      </c>
      <c r="AI97" s="31">
        <v>23.325199999999999</v>
      </c>
      <c r="AJ97" s="19">
        <v>22.608440000000002</v>
      </c>
      <c r="AK97" s="19">
        <v>24.1007760083662</v>
      </c>
      <c r="AL97" s="37">
        <v>16.036774000000001</v>
      </c>
      <c r="AM97" s="19">
        <v>25.914548</v>
      </c>
      <c r="AN97" s="19">
        <v>21.92</v>
      </c>
      <c r="AO97" s="19">
        <v>19.9665138384706</v>
      </c>
      <c r="AP97" s="19">
        <v>30.385999999999999</v>
      </c>
      <c r="AQ97" s="19">
        <v>24.813572936524199</v>
      </c>
      <c r="AR97" s="19">
        <v>22.7349</v>
      </c>
      <c r="AS97" s="19">
        <v>14.6988996926158</v>
      </c>
      <c r="AT97" s="19">
        <v>27.920656277065401</v>
      </c>
      <c r="AU97" s="19">
        <v>27.637503420357302</v>
      </c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23.502494500109773</v>
      </c>
      <c r="BK97" s="18"/>
    </row>
    <row r="98" spans="1:63" ht="14.25">
      <c r="A98">
        <v>69</v>
      </c>
      <c r="B98" s="7">
        <v>6.9733650000000003</v>
      </c>
      <c r="C98" s="7">
        <v>5.3079000000000001</v>
      </c>
      <c r="D98" s="32">
        <v>5.4285129999999988</v>
      </c>
      <c r="E98" s="7">
        <v>4.8040320000000003</v>
      </c>
      <c r="F98" s="7">
        <v>4.4410108334581802</v>
      </c>
      <c r="G98" s="36">
        <v>5.1328630000000004</v>
      </c>
      <c r="H98" s="7">
        <v>8.0881450000000008</v>
      </c>
      <c r="I98" s="7">
        <v>5.9436499999999999</v>
      </c>
      <c r="J98" s="7">
        <v>5.2061321075120901</v>
      </c>
      <c r="K98" s="7">
        <v>9.9009199999999993</v>
      </c>
      <c r="L98" s="7">
        <v>5.7697394045387096</v>
      </c>
      <c r="M98" s="7">
        <v>6.4424999999999999</v>
      </c>
      <c r="N98" s="8">
        <v>6.6339752238772904</v>
      </c>
      <c r="O98" s="7">
        <v>5.7161373567352296</v>
      </c>
      <c r="P98" s="7">
        <v>4.9297628976225196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6.0479097215829345</v>
      </c>
      <c r="AF98" s="18"/>
      <c r="AG98" s="19">
        <v>22.2677854537964</v>
      </c>
      <c r="AH98" s="19">
        <v>28.6296</v>
      </c>
      <c r="AI98" s="31">
        <v>23.53</v>
      </c>
      <c r="AJ98" s="19">
        <v>22.963799999999999</v>
      </c>
      <c r="AK98" s="19">
        <v>24.195440713501501</v>
      </c>
      <c r="AL98" s="37">
        <v>16.264446</v>
      </c>
      <c r="AM98" s="19">
        <v>26.070971</v>
      </c>
      <c r="AN98" s="19">
        <v>22.404699999999998</v>
      </c>
      <c r="AO98" s="19">
        <v>20.280208082924698</v>
      </c>
      <c r="AP98" s="19">
        <v>30.622199999999999</v>
      </c>
      <c r="AQ98" s="19">
        <v>25.044585949965899</v>
      </c>
      <c r="AR98" s="19">
        <v>23.052199999999999</v>
      </c>
      <c r="AS98" s="19">
        <v>14.886810462750001</v>
      </c>
      <c r="AT98" s="19">
        <v>28.1393169307246</v>
      </c>
      <c r="AU98" s="19">
        <v>27.738319823355202</v>
      </c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23.739358961134553</v>
      </c>
      <c r="BK98" s="18"/>
    </row>
    <row r="99" spans="1:63" ht="14.25">
      <c r="A99">
        <v>70</v>
      </c>
      <c r="B99" s="7">
        <v>7.2779410000000002</v>
      </c>
      <c r="C99" s="7">
        <v>5.5141</v>
      </c>
      <c r="D99" s="32">
        <v>5.6256199999999996</v>
      </c>
      <c r="E99" s="7">
        <v>4.9475879999999997</v>
      </c>
      <c r="F99" s="7">
        <v>4.6330264453265801</v>
      </c>
      <c r="G99" s="36">
        <v>5.3088220000000002</v>
      </c>
      <c r="H99" s="7">
        <v>8.3023140000000009</v>
      </c>
      <c r="I99" s="7">
        <v>6.1326099999999997</v>
      </c>
      <c r="J99" s="7">
        <v>5.3550632106145901</v>
      </c>
      <c r="K99" s="7">
        <v>10.1861</v>
      </c>
      <c r="L99" s="7">
        <v>6.0026434960989699</v>
      </c>
      <c r="M99" s="7">
        <v>6.6722999999999999</v>
      </c>
      <c r="N99" s="8">
        <v>6.9947030005341198</v>
      </c>
      <c r="O99" s="7">
        <v>5.9293500266529398</v>
      </c>
      <c r="P99" s="7">
        <v>5.19634828516425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6.2719019642927627</v>
      </c>
      <c r="AF99" s="18"/>
      <c r="AG99" s="19">
        <v>22.434740066528299</v>
      </c>
      <c r="AH99" s="19">
        <v>28.889800000000001</v>
      </c>
      <c r="AI99" s="31">
        <v>23.827999999999996</v>
      </c>
      <c r="AJ99" s="19">
        <v>23.234998000000001</v>
      </c>
      <c r="AK99" s="19">
        <v>24.320089693776701</v>
      </c>
      <c r="AL99" s="37">
        <v>16.470918000000001</v>
      </c>
      <c r="AM99" s="19">
        <v>26.344190000000001</v>
      </c>
      <c r="AN99" s="19">
        <v>23.003799999999998</v>
      </c>
      <c r="AO99" s="19">
        <v>20.562314477251601</v>
      </c>
      <c r="AP99" s="19">
        <v>30.8871</v>
      </c>
      <c r="AQ99" s="19">
        <v>25.2753244775312</v>
      </c>
      <c r="AR99" s="19">
        <v>23.347200000000001</v>
      </c>
      <c r="AS99" s="19">
        <v>15.217612311252701</v>
      </c>
      <c r="AT99" s="19">
        <v>28.338153102825501</v>
      </c>
      <c r="AU99" s="19">
        <v>27.835216393432901</v>
      </c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23.999297101506595</v>
      </c>
      <c r="BK99" s="18"/>
    </row>
    <row r="100" spans="1:63" ht="14.25">
      <c r="A100">
        <v>71</v>
      </c>
      <c r="B100" s="7">
        <v>7.4266680000000003</v>
      </c>
      <c r="C100" s="7">
        <v>5.7186000000000003</v>
      </c>
      <c r="D100" s="32">
        <v>5.8178319999999992</v>
      </c>
      <c r="E100" s="7">
        <v>5.1620160000000004</v>
      </c>
      <c r="F100" s="7">
        <v>4.8386815571916797</v>
      </c>
      <c r="G100" s="36">
        <v>5.5325150000000001</v>
      </c>
      <c r="H100" s="7">
        <v>8.4947350000000004</v>
      </c>
      <c r="I100" s="7">
        <v>6.3289099999999996</v>
      </c>
      <c r="J100" s="7">
        <v>5.4163382051439797</v>
      </c>
      <c r="K100" s="7">
        <v>10.363899999999999</v>
      </c>
      <c r="L100" s="7">
        <v>6.1827505052192402</v>
      </c>
      <c r="M100" s="7">
        <v>7.11</v>
      </c>
      <c r="N100" s="8">
        <v>7.2664407895518304</v>
      </c>
      <c r="O100" s="7">
        <v>6.1346503206773004</v>
      </c>
      <c r="P100" s="7">
        <v>5.4917711664899898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6.4857205696182687</v>
      </c>
      <c r="AF100" s="18"/>
      <c r="AG100" s="19">
        <v>22.782498550414999</v>
      </c>
      <c r="AH100" s="19">
        <v>29.142800000000001</v>
      </c>
      <c r="AI100" s="31">
        <v>24.197599999999998</v>
      </c>
      <c r="AJ100" s="19">
        <v>23.526361000000001</v>
      </c>
      <c r="AK100" s="19">
        <v>24.429122945603101</v>
      </c>
      <c r="AL100" s="37">
        <v>16.787369000000002</v>
      </c>
      <c r="AM100" s="19">
        <v>26.796229</v>
      </c>
      <c r="AN100" s="19">
        <v>23.351199999999999</v>
      </c>
      <c r="AO100" s="19">
        <v>20.929971741237999</v>
      </c>
      <c r="AP100" s="19">
        <v>31.0229</v>
      </c>
      <c r="AQ100" s="19">
        <v>25.562589151415999</v>
      </c>
      <c r="AR100" s="19">
        <v>23.578199999999999</v>
      </c>
      <c r="AS100" s="19">
        <v>15.454873541457999</v>
      </c>
      <c r="AT100" s="19">
        <v>28.550455234585101</v>
      </c>
      <c r="AU100" s="19">
        <v>27.982953387908299</v>
      </c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24.273008236841566</v>
      </c>
      <c r="BK100" s="18"/>
    </row>
    <row r="101" spans="1:63" ht="14.25">
      <c r="A101">
        <v>72</v>
      </c>
      <c r="B101" s="7">
        <v>8.0293580000000002</v>
      </c>
      <c r="C101" s="7">
        <v>5.9272</v>
      </c>
      <c r="D101" s="32">
        <v>6.0233799999999986</v>
      </c>
      <c r="E101" s="7">
        <v>5.3100620000000003</v>
      </c>
      <c r="F101" s="7">
        <v>5.0469712717117696</v>
      </c>
      <c r="G101" s="36">
        <v>5.7932300000000003</v>
      </c>
      <c r="H101" s="7">
        <v>8.6995419999999992</v>
      </c>
      <c r="I101" s="7">
        <v>6.52522</v>
      </c>
      <c r="J101" s="7">
        <v>5.5320469627661399</v>
      </c>
      <c r="K101" s="7">
        <v>10.690099999999999</v>
      </c>
      <c r="L101" s="7">
        <v>6.41568423088777</v>
      </c>
      <c r="M101" s="7">
        <v>7.3418000000000001</v>
      </c>
      <c r="N101" s="8">
        <v>7.4040651575969498</v>
      </c>
      <c r="O101" s="7">
        <v>6.3533796765259796</v>
      </c>
      <c r="P101" s="7">
        <v>5.6764197532079503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6.7178972701797708</v>
      </c>
      <c r="AF101" s="18"/>
      <c r="AG101" s="19">
        <v>23.042031669616701</v>
      </c>
      <c r="AH101" s="19">
        <v>29.4011</v>
      </c>
      <c r="AI101" s="31">
        <v>24.351600000000001</v>
      </c>
      <c r="AJ101" s="19">
        <v>23.853598999999999</v>
      </c>
      <c r="AK101" s="19">
        <v>24.7434375860235</v>
      </c>
      <c r="AL101" s="37">
        <v>17.155107999999998</v>
      </c>
      <c r="AM101" s="19">
        <v>27.220451000000001</v>
      </c>
      <c r="AN101" s="19">
        <v>23.698499999999999</v>
      </c>
      <c r="AO101" s="19">
        <v>21.088353464075499</v>
      </c>
      <c r="AP101" s="19">
        <v>31.066600000000001</v>
      </c>
      <c r="AQ101" s="19">
        <v>25.851403781476598</v>
      </c>
      <c r="AR101" s="19">
        <v>24.390999999999998</v>
      </c>
      <c r="AS101" s="19">
        <v>15.690936288218101</v>
      </c>
      <c r="AT101" s="19">
        <v>28.823407644889301</v>
      </c>
      <c r="AU101" s="19">
        <v>28.289343239090801</v>
      </c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24.5777914448927</v>
      </c>
      <c r="BK101" s="18"/>
    </row>
    <row r="102" spans="1:63" ht="14.25">
      <c r="A102">
        <v>73</v>
      </c>
      <c r="B102" s="7">
        <v>8.2448560000000004</v>
      </c>
      <c r="C102" s="7">
        <v>6.1414</v>
      </c>
      <c r="D102" s="32">
        <v>6.2102210000000007</v>
      </c>
      <c r="E102" s="7">
        <v>5.4679310000000001</v>
      </c>
      <c r="F102" s="7">
        <v>5.25740903508924</v>
      </c>
      <c r="G102" s="36">
        <v>5.9769370000000004</v>
      </c>
      <c r="H102" s="7">
        <v>9.006812</v>
      </c>
      <c r="I102" s="7">
        <v>6.7215199999999999</v>
      </c>
      <c r="J102" s="7">
        <v>5.8525753211112796</v>
      </c>
      <c r="K102" s="7">
        <v>11.017200000000001</v>
      </c>
      <c r="L102" s="7">
        <v>6.6209911566742097</v>
      </c>
      <c r="M102" s="7">
        <v>7.5149999999999997</v>
      </c>
      <c r="N102" s="8">
        <v>7.8050622691907101</v>
      </c>
      <c r="O102" s="7">
        <v>6.6243270807158501</v>
      </c>
      <c r="P102" s="7">
        <v>5.8283778083306599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6.9527079780741294</v>
      </c>
      <c r="AF102" s="18"/>
      <c r="AG102" s="19">
        <v>23.283181953430201</v>
      </c>
      <c r="AH102" s="19">
        <v>29.682700000000001</v>
      </c>
      <c r="AI102" s="31">
        <v>24.7135</v>
      </c>
      <c r="AJ102" s="19">
        <v>24.172329999999999</v>
      </c>
      <c r="AK102" s="19">
        <v>25.236958260338302</v>
      </c>
      <c r="AL102" s="37">
        <v>17.531023999999999</v>
      </c>
      <c r="AM102" s="19">
        <v>27.544169</v>
      </c>
      <c r="AN102" s="19">
        <v>24.0397</v>
      </c>
      <c r="AO102" s="19">
        <v>21.464441874656401</v>
      </c>
      <c r="AP102" s="19">
        <v>31.386500000000002</v>
      </c>
      <c r="AQ102" s="19">
        <v>26.149493017808101</v>
      </c>
      <c r="AR102" s="19">
        <v>24.963200000000001</v>
      </c>
      <c r="AS102" s="19">
        <v>16.0383473429373</v>
      </c>
      <c r="AT102" s="19">
        <v>29.053945492874501</v>
      </c>
      <c r="AU102" s="19">
        <v>28.551442253285298</v>
      </c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24.920728879688678</v>
      </c>
      <c r="BK102" s="18"/>
    </row>
    <row r="103" spans="1:63" ht="14.25">
      <c r="A103">
        <v>74</v>
      </c>
      <c r="B103" s="7">
        <v>8.4401220000000006</v>
      </c>
      <c r="C103" s="7">
        <v>6.3746</v>
      </c>
      <c r="D103" s="32">
        <v>6.4063600000000003</v>
      </c>
      <c r="E103" s="7">
        <v>5.7590260000000004</v>
      </c>
      <c r="F103" s="7">
        <v>5.4719611238689199</v>
      </c>
      <c r="G103" s="36">
        <v>6.1595620000000002</v>
      </c>
      <c r="H103" s="7">
        <v>9.2546099999999996</v>
      </c>
      <c r="I103" s="7">
        <v>6.9178300000000004</v>
      </c>
      <c r="J103" s="7">
        <v>6.0459061025352598</v>
      </c>
      <c r="K103" s="7">
        <v>11.335100000000001</v>
      </c>
      <c r="L103" s="7">
        <v>6.9120042511786499</v>
      </c>
      <c r="M103" s="7">
        <v>7.7263000000000002</v>
      </c>
      <c r="N103" s="8">
        <v>7.9890245333101397</v>
      </c>
      <c r="O103" s="7">
        <v>6.8673401434401198</v>
      </c>
      <c r="P103" s="7">
        <v>6.0223214293182501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7.178804505576756</v>
      </c>
      <c r="AF103" s="18"/>
      <c r="AG103" s="19">
        <v>23.792167282104501</v>
      </c>
      <c r="AH103" s="19">
        <v>29.970700000000001</v>
      </c>
      <c r="AI103" s="31">
        <v>25.008600000000001</v>
      </c>
      <c r="AJ103" s="19">
        <v>24.559742</v>
      </c>
      <c r="AK103" s="19">
        <v>25.465894181532899</v>
      </c>
      <c r="AL103" s="37">
        <v>17.774857000000001</v>
      </c>
      <c r="AM103" s="19">
        <v>27.895644000000001</v>
      </c>
      <c r="AN103" s="19">
        <v>24.340699999999998</v>
      </c>
      <c r="AO103" s="19">
        <v>21.8758486614249</v>
      </c>
      <c r="AP103" s="19">
        <v>31.629300000000001</v>
      </c>
      <c r="AQ103" s="19">
        <v>26.399381310160699</v>
      </c>
      <c r="AR103" s="19">
        <v>25.193300000000001</v>
      </c>
      <c r="AS103" s="19">
        <v>16.483229893446701</v>
      </c>
      <c r="AT103" s="19">
        <v>29.3645556133946</v>
      </c>
      <c r="AU103" s="19">
        <v>28.790777825925399</v>
      </c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25.236313184532648</v>
      </c>
      <c r="BK103" s="18"/>
    </row>
    <row r="104" spans="1:63" ht="14.25">
      <c r="A104">
        <v>75</v>
      </c>
      <c r="B104" s="7">
        <v>8.6094530000000002</v>
      </c>
      <c r="C104" s="7">
        <v>6.6029999999999998</v>
      </c>
      <c r="D104" s="32">
        <v>6.6382750000000001</v>
      </c>
      <c r="E104" s="7">
        <v>6.0473160000000004</v>
      </c>
      <c r="F104" s="7">
        <v>5.6944434977654801</v>
      </c>
      <c r="G104" s="36">
        <v>6.4443219999999997</v>
      </c>
      <c r="H104" s="7">
        <v>9.5278209999999994</v>
      </c>
      <c r="I104" s="7">
        <v>7.1640600000000001</v>
      </c>
      <c r="J104" s="7">
        <v>6.2021830197187304</v>
      </c>
      <c r="K104" s="7">
        <v>11.6342</v>
      </c>
      <c r="L104" s="7">
        <v>7.1273417784911599</v>
      </c>
      <c r="M104" s="7">
        <v>7.8878000000000004</v>
      </c>
      <c r="N104" s="8">
        <v>8.2342751751201106</v>
      </c>
      <c r="O104" s="7">
        <v>7.1573755666084704</v>
      </c>
      <c r="P104" s="7">
        <v>6.2019093751993104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7.4115850275268826</v>
      </c>
      <c r="AF104" s="18"/>
      <c r="AG104" s="19">
        <v>23.851603507995598</v>
      </c>
      <c r="AH104" s="19">
        <v>30.2545</v>
      </c>
      <c r="AI104" s="31">
        <v>25.177500000000002</v>
      </c>
      <c r="AJ104" s="19">
        <v>24.847375</v>
      </c>
      <c r="AK104" s="19">
        <v>25.799230780217702</v>
      </c>
      <c r="AL104" s="37">
        <v>18.108540999999999</v>
      </c>
      <c r="AM104" s="19">
        <v>28.199165000000001</v>
      </c>
      <c r="AN104" s="19">
        <v>24.6417</v>
      </c>
      <c r="AO104" s="19">
        <v>22.316348694675501</v>
      </c>
      <c r="AP104" s="19">
        <v>31.912800000000001</v>
      </c>
      <c r="AQ104" s="19">
        <v>26.700801247433301</v>
      </c>
      <c r="AR104" s="19">
        <v>25.576799999999999</v>
      </c>
      <c r="AS104" s="19">
        <v>16.646072126532601</v>
      </c>
      <c r="AT104" s="19">
        <v>29.647876836603899</v>
      </c>
      <c r="AU104" s="19">
        <v>28.999340972679899</v>
      </c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25.511977011075896</v>
      </c>
      <c r="BK104" s="18"/>
    </row>
    <row r="105" spans="1:63" ht="14.25">
      <c r="A105">
        <v>76</v>
      </c>
      <c r="B105" s="7">
        <v>8.8250799999999998</v>
      </c>
      <c r="C105" s="7">
        <v>6.8452999999999999</v>
      </c>
      <c r="D105" s="32">
        <v>6.857164</v>
      </c>
      <c r="E105" s="7">
        <v>6.212847</v>
      </c>
      <c r="F105" s="7">
        <v>5.9254306473288301</v>
      </c>
      <c r="G105" s="36">
        <v>6.6494099999999996</v>
      </c>
      <c r="H105" s="7">
        <v>9.8262409999999996</v>
      </c>
      <c r="I105" s="7">
        <v>7.44625</v>
      </c>
      <c r="J105" s="7">
        <v>6.3418518634659797</v>
      </c>
      <c r="K105" s="7">
        <v>11.97</v>
      </c>
      <c r="L105" s="7">
        <v>7.3520157830410504</v>
      </c>
      <c r="M105" s="7">
        <v>8.2074999999999996</v>
      </c>
      <c r="N105" s="8">
        <v>8.4539240979961292</v>
      </c>
      <c r="O105" s="7">
        <v>7.4283021582860602</v>
      </c>
      <c r="P105" s="7">
        <v>6.39168932052233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7.6488670580426916</v>
      </c>
      <c r="AF105" s="18"/>
      <c r="AG105" s="19">
        <v>24.3700462341309</v>
      </c>
      <c r="AH105" s="19">
        <v>30.5427</v>
      </c>
      <c r="AI105" s="31">
        <v>25.46</v>
      </c>
      <c r="AJ105" s="19">
        <v>25.151076</v>
      </c>
      <c r="AK105" s="19">
        <v>26.344109445466799</v>
      </c>
      <c r="AL105" s="37">
        <v>18.463922</v>
      </c>
      <c r="AM105" s="19">
        <v>28.491275999999999</v>
      </c>
      <c r="AN105" s="19">
        <v>24.942699999999999</v>
      </c>
      <c r="AO105" s="19">
        <v>22.600515960137599</v>
      </c>
      <c r="AP105" s="19">
        <v>32.252800000000001</v>
      </c>
      <c r="AQ105" s="19">
        <v>26.943628935293301</v>
      </c>
      <c r="AR105" s="19">
        <v>25.872800000000002</v>
      </c>
      <c r="AS105" s="19">
        <v>16.8774498327505</v>
      </c>
      <c r="AT105" s="19">
        <v>29.934233191594</v>
      </c>
      <c r="AU105" s="19">
        <v>29.1414756112306</v>
      </c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25.825915547373576</v>
      </c>
      <c r="BK105" s="18"/>
    </row>
    <row r="106" spans="1:63" ht="14.25">
      <c r="A106">
        <v>77</v>
      </c>
      <c r="B106" s="7">
        <v>9.1867710000000002</v>
      </c>
      <c r="C106" s="7">
        <v>7.0994000000000002</v>
      </c>
      <c r="D106" s="32">
        <v>7.1052969999999984</v>
      </c>
      <c r="E106" s="7">
        <v>6.3736680000000003</v>
      </c>
      <c r="F106" s="7">
        <v>6.1539197751064201</v>
      </c>
      <c r="G106" s="36">
        <v>6.8230009999999996</v>
      </c>
      <c r="H106" s="7">
        <v>10.044034</v>
      </c>
      <c r="I106" s="7">
        <v>7.72844</v>
      </c>
      <c r="J106" s="7">
        <v>6.86896927222055</v>
      </c>
      <c r="K106" s="7">
        <v>12.280099999999999</v>
      </c>
      <c r="L106" s="7">
        <v>7.5872326173106801</v>
      </c>
      <c r="M106" s="7">
        <v>8.6029999999999998</v>
      </c>
      <c r="N106" s="8">
        <v>8.8159257547724508</v>
      </c>
      <c r="O106" s="7">
        <v>7.7177834917149397</v>
      </c>
      <c r="P106" s="7">
        <v>6.8360843802182298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7.9482417527562168</v>
      </c>
      <c r="AF106" s="18"/>
      <c r="AG106" s="19">
        <v>24.633946609497102</v>
      </c>
      <c r="AH106" s="19">
        <v>30.835599999999999</v>
      </c>
      <c r="AI106" s="31">
        <v>25.751199999999997</v>
      </c>
      <c r="AJ106" s="19">
        <v>25.478483000000001</v>
      </c>
      <c r="AK106" s="19">
        <v>26.575785208877999</v>
      </c>
      <c r="AL106" s="37">
        <v>18.746465000000001</v>
      </c>
      <c r="AM106" s="19">
        <v>28.810628000000001</v>
      </c>
      <c r="AN106" s="19">
        <v>25.270700000000001</v>
      </c>
      <c r="AO106" s="19">
        <v>22.8944296222394</v>
      </c>
      <c r="AP106" s="19">
        <v>32.374099999999999</v>
      </c>
      <c r="AQ106" s="19">
        <v>27.2273832149185</v>
      </c>
      <c r="AR106" s="19">
        <v>26.3767</v>
      </c>
      <c r="AS106" s="19">
        <v>17.400790425155101</v>
      </c>
      <c r="AT106" s="19">
        <v>30.2468228319259</v>
      </c>
      <c r="AU106" s="19">
        <v>29.446037502532</v>
      </c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26.137938094343074</v>
      </c>
      <c r="BK106" s="18"/>
    </row>
    <row r="107" spans="1:63" ht="14.25">
      <c r="A107">
        <v>78</v>
      </c>
      <c r="B107" s="7">
        <v>9.5745559999999994</v>
      </c>
      <c r="C107" s="7">
        <v>7.3597999999999999</v>
      </c>
      <c r="D107" s="32">
        <v>7.3978200000000012</v>
      </c>
      <c r="E107" s="7">
        <v>6.6694370000000003</v>
      </c>
      <c r="F107" s="7">
        <v>6.4119108004574299</v>
      </c>
      <c r="G107" s="36">
        <v>7.0743400000000003</v>
      </c>
      <c r="H107" s="7">
        <v>10.534473</v>
      </c>
      <c r="I107" s="7">
        <v>8.01478</v>
      </c>
      <c r="J107" s="7">
        <v>7.1373917488523304</v>
      </c>
      <c r="K107" s="7">
        <v>12.5426</v>
      </c>
      <c r="L107" s="7">
        <v>7.6842357811096198</v>
      </c>
      <c r="M107" s="7">
        <v>8.8185000000000002</v>
      </c>
      <c r="N107" s="8">
        <v>9.3200280052641595</v>
      </c>
      <c r="O107" s="7">
        <v>8.00527228467279</v>
      </c>
      <c r="P107" s="7">
        <v>7.1724362488372799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8.2478387246129081</v>
      </c>
      <c r="AF107" s="18"/>
      <c r="AG107" s="19">
        <v>24.900570297241199</v>
      </c>
      <c r="AH107" s="19">
        <v>31.121500000000001</v>
      </c>
      <c r="AI107" s="31">
        <v>26.094200000000001</v>
      </c>
      <c r="AJ107" s="19">
        <v>25.864442</v>
      </c>
      <c r="AK107" s="19">
        <v>26.779552614521101</v>
      </c>
      <c r="AL107" s="37">
        <v>19.044373</v>
      </c>
      <c r="AM107" s="19">
        <v>28.966449000000001</v>
      </c>
      <c r="AN107" s="19">
        <v>25.6052</v>
      </c>
      <c r="AO107" s="19">
        <v>23.1283466793288</v>
      </c>
      <c r="AP107" s="19">
        <v>32.762799999999999</v>
      </c>
      <c r="AQ107" s="19">
        <v>27.579665348524198</v>
      </c>
      <c r="AR107" s="19">
        <v>27.2287</v>
      </c>
      <c r="AS107" s="19">
        <v>17.6854784476247</v>
      </c>
      <c r="AT107" s="19">
        <v>30.529748875781099</v>
      </c>
      <c r="AU107" s="19">
        <v>29.956305412589501</v>
      </c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26.483155445040712</v>
      </c>
      <c r="BK107" s="18"/>
    </row>
    <row r="108" spans="1:63" ht="14.25">
      <c r="A108">
        <v>79</v>
      </c>
      <c r="B108" s="7">
        <v>9.7864210000000007</v>
      </c>
      <c r="C108" s="7">
        <v>7.6226000000000003</v>
      </c>
      <c r="D108" s="32">
        <v>7.6717350000000035</v>
      </c>
      <c r="E108" s="7">
        <v>6.9527809999999999</v>
      </c>
      <c r="F108" s="7">
        <v>6.6704746668716997</v>
      </c>
      <c r="G108" s="36">
        <v>7.3541759999999998</v>
      </c>
      <c r="H108" s="7">
        <v>10.806304000000001</v>
      </c>
      <c r="I108" s="7">
        <v>8.4073899999999995</v>
      </c>
      <c r="J108" s="7">
        <v>7.42404741457052</v>
      </c>
      <c r="K108" s="7">
        <v>12.8537</v>
      </c>
      <c r="L108" s="7">
        <v>7.9113544031391099</v>
      </c>
      <c r="M108" s="7">
        <v>9.0932999999999993</v>
      </c>
      <c r="N108" s="8">
        <v>9.81694307006644</v>
      </c>
      <c r="O108" s="7">
        <v>8.1934347881084602</v>
      </c>
      <c r="P108" s="7">
        <v>7.3438612295203303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8.527234838151772</v>
      </c>
      <c r="AF108" s="18"/>
      <c r="AG108" s="19">
        <v>25.324252128601099</v>
      </c>
      <c r="AH108" s="19">
        <v>31.438099999999999</v>
      </c>
      <c r="AI108" s="31">
        <v>26.491000000000007</v>
      </c>
      <c r="AJ108" s="19">
        <v>26.186250999999999</v>
      </c>
      <c r="AK108" s="19">
        <v>27.138493858675901</v>
      </c>
      <c r="AL108" s="37">
        <v>19.33907</v>
      </c>
      <c r="AM108" s="19">
        <v>29.353182</v>
      </c>
      <c r="AN108" s="19">
        <v>25.939599999999999</v>
      </c>
      <c r="AO108" s="19">
        <v>23.533881601725099</v>
      </c>
      <c r="AP108" s="19">
        <v>32.919600000000003</v>
      </c>
      <c r="AQ108" s="19">
        <v>27.943320283419901</v>
      </c>
      <c r="AR108" s="19">
        <v>27.581099999999999</v>
      </c>
      <c r="AS108" s="19">
        <v>18.0437494715691</v>
      </c>
      <c r="AT108" s="19">
        <v>30.837549721015399</v>
      </c>
      <c r="AU108" s="19">
        <v>30.282503608551899</v>
      </c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26.823443578237228</v>
      </c>
      <c r="BK108" s="18"/>
    </row>
    <row r="109" spans="1:63" ht="14.25">
      <c r="A109">
        <v>80</v>
      </c>
      <c r="B109" s="7">
        <v>9.9092839999999995</v>
      </c>
      <c r="C109" s="7">
        <v>7.9081000000000001</v>
      </c>
      <c r="D109" s="32">
        <v>7.9447400000000021</v>
      </c>
      <c r="E109" s="7">
        <v>7.0954139999999999</v>
      </c>
      <c r="F109" s="7">
        <v>6.9386104900642902</v>
      </c>
      <c r="G109" s="36">
        <v>7.6554909999999996</v>
      </c>
      <c r="H109" s="7">
        <v>10.996033000000001</v>
      </c>
      <c r="I109" s="7">
        <v>8.8000000000000007</v>
      </c>
      <c r="J109" s="7">
        <v>7.5708636686211603</v>
      </c>
      <c r="K109" s="7">
        <v>13.0641</v>
      </c>
      <c r="L109" s="7">
        <v>8.0845878316354707</v>
      </c>
      <c r="M109" s="7">
        <v>9.4685000000000006</v>
      </c>
      <c r="N109" s="8">
        <v>9.9601160332154901</v>
      </c>
      <c r="O109" s="7">
        <v>8.4392825787753907</v>
      </c>
      <c r="P109" s="7">
        <v>7.8709602594976698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8.7804055241206314</v>
      </c>
      <c r="AF109" s="18"/>
      <c r="AG109" s="19">
        <v>25.6591119766235</v>
      </c>
      <c r="AH109" s="19">
        <v>31.742699999999999</v>
      </c>
      <c r="AI109" s="31">
        <v>26.82</v>
      </c>
      <c r="AJ109" s="19">
        <v>26.529582000000001</v>
      </c>
      <c r="AK109" s="19">
        <v>27.573703613463898</v>
      </c>
      <c r="AL109" s="37">
        <v>19.609089999999998</v>
      </c>
      <c r="AM109" s="19">
        <v>29.446777999999998</v>
      </c>
      <c r="AN109" s="19">
        <v>26.435300000000002</v>
      </c>
      <c r="AO109" s="19">
        <v>23.794394352853701</v>
      </c>
      <c r="AP109" s="19">
        <v>33.0321</v>
      </c>
      <c r="AQ109" s="19">
        <v>28.23669510105</v>
      </c>
      <c r="AR109" s="19">
        <v>28.2224</v>
      </c>
      <c r="AS109" s="19">
        <v>18.408499527208399</v>
      </c>
      <c r="AT109" s="19">
        <v>31.1355033950496</v>
      </c>
      <c r="AU109" s="19">
        <v>30.447884958065899</v>
      </c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27.139582861621005</v>
      </c>
      <c r="BK109" s="18"/>
    </row>
    <row r="110" spans="1:63" ht="14.25">
      <c r="A110">
        <v>81</v>
      </c>
      <c r="B110" s="7">
        <v>10.266109999999999</v>
      </c>
      <c r="C110" s="7">
        <v>8.2156000000000002</v>
      </c>
      <c r="D110" s="32">
        <v>8.1966220000000014</v>
      </c>
      <c r="E110" s="7">
        <v>7.2879399999999999</v>
      </c>
      <c r="F110" s="7">
        <v>7.2336202045519098</v>
      </c>
      <c r="G110" s="36">
        <v>7.9007610000000001</v>
      </c>
      <c r="H110" s="7">
        <v>11.202458999999999</v>
      </c>
      <c r="I110" s="7">
        <v>9.1527600000000007</v>
      </c>
      <c r="J110" s="7">
        <v>7.8956837024514197</v>
      </c>
      <c r="K110" s="7">
        <v>13.3262</v>
      </c>
      <c r="L110" s="7">
        <v>8.5193443780700306</v>
      </c>
      <c r="M110" s="7">
        <v>9.7918000000000003</v>
      </c>
      <c r="N110" s="8">
        <v>10.545705044342</v>
      </c>
      <c r="O110" s="7">
        <v>8.7228013945384593</v>
      </c>
      <c r="P110" s="7">
        <v>8.6335618431094492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9.1260645711375528</v>
      </c>
      <c r="AF110" s="18"/>
      <c r="AG110" s="19">
        <v>25.930982589721701</v>
      </c>
      <c r="AH110" s="19">
        <v>32.049500000000002</v>
      </c>
      <c r="AI110" s="31">
        <v>26.995899999999999</v>
      </c>
      <c r="AJ110" s="19">
        <v>26.877644</v>
      </c>
      <c r="AK110" s="19">
        <v>27.787393344864899</v>
      </c>
      <c r="AL110" s="37">
        <v>19.930364999999998</v>
      </c>
      <c r="AM110" s="19">
        <v>29.577435999999999</v>
      </c>
      <c r="AN110" s="19">
        <v>26.9665</v>
      </c>
      <c r="AO110" s="19">
        <v>24.019190912074301</v>
      </c>
      <c r="AP110" s="19">
        <v>33.1813</v>
      </c>
      <c r="AQ110" s="19">
        <v>28.604971223482099</v>
      </c>
      <c r="AR110" s="19">
        <v>28.752300000000002</v>
      </c>
      <c r="AS110" s="19">
        <v>18.6048637718965</v>
      </c>
      <c r="AT110" s="19">
        <v>31.471104373276798</v>
      </c>
      <c r="AU110" s="19">
        <v>30.693181521104801</v>
      </c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27.429508849094738</v>
      </c>
      <c r="BK110" s="18"/>
    </row>
    <row r="111" spans="1:63" ht="14.25">
      <c r="A111">
        <v>82</v>
      </c>
      <c r="B111" s="7">
        <v>10.51357</v>
      </c>
      <c r="C111" s="7">
        <v>8.5266999999999999</v>
      </c>
      <c r="D111" s="32">
        <v>8.5071700000000003</v>
      </c>
      <c r="E111" s="7">
        <v>7.4699220000000004</v>
      </c>
      <c r="F111" s="7">
        <v>7.5331995677187402</v>
      </c>
      <c r="G111" s="36">
        <v>8.1372769999999992</v>
      </c>
      <c r="H111" s="7">
        <v>11.7584</v>
      </c>
      <c r="I111" s="7">
        <v>9.4641400000000004</v>
      </c>
      <c r="J111" s="7">
        <v>8.2847672914345303</v>
      </c>
      <c r="K111" s="7">
        <v>13.694800000000001</v>
      </c>
      <c r="L111" s="7">
        <v>9.1542393941160896</v>
      </c>
      <c r="M111" s="7">
        <v>10.0593</v>
      </c>
      <c r="N111" s="8">
        <v>11.356738664354401</v>
      </c>
      <c r="O111" s="7">
        <v>9.0976939785446405</v>
      </c>
      <c r="P111" s="7">
        <v>8.7600893713939705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9.4878671511708248</v>
      </c>
      <c r="AF111" s="18"/>
      <c r="AG111" s="19">
        <v>26.070650100708001</v>
      </c>
      <c r="AH111" s="19">
        <v>32.3902</v>
      </c>
      <c r="AI111" s="31">
        <v>27.349199999999996</v>
      </c>
      <c r="AJ111" s="19">
        <v>27.283225999999999</v>
      </c>
      <c r="AK111" s="19">
        <v>28.0959008495633</v>
      </c>
      <c r="AL111" s="37">
        <v>20.269680999999999</v>
      </c>
      <c r="AM111" s="19">
        <v>29.751298999999999</v>
      </c>
      <c r="AN111" s="19">
        <v>27.47</v>
      </c>
      <c r="AO111" s="19">
        <v>24.2726088595196</v>
      </c>
      <c r="AP111" s="19">
        <v>33.448999999999998</v>
      </c>
      <c r="AQ111" s="19">
        <v>28.977059039007901</v>
      </c>
      <c r="AR111" s="19">
        <v>29.294</v>
      </c>
      <c r="AS111" s="19">
        <v>18.9758807998295</v>
      </c>
      <c r="AT111" s="19">
        <v>31.806227780778201</v>
      </c>
      <c r="AU111" s="19">
        <v>30.983520741002401</v>
      </c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27.762563611360591</v>
      </c>
      <c r="BK111" s="18"/>
    </row>
    <row r="112" spans="1:63" ht="14.25">
      <c r="A112">
        <v>83</v>
      </c>
      <c r="B112" s="7">
        <v>11.1501</v>
      </c>
      <c r="C112" s="7">
        <v>8.8391999999999999</v>
      </c>
      <c r="D112" s="32">
        <v>8.8376720000000013</v>
      </c>
      <c r="E112" s="7">
        <v>7.8703599999999998</v>
      </c>
      <c r="F112" s="7">
        <v>7.8539070547287197</v>
      </c>
      <c r="G112" s="36">
        <v>8.4150709999999993</v>
      </c>
      <c r="H112" s="7">
        <v>12.185124</v>
      </c>
      <c r="I112" s="7">
        <v>9.7755200000000002</v>
      </c>
      <c r="J112" s="7">
        <v>8.4947974674401596</v>
      </c>
      <c r="K112" s="7">
        <v>14.013</v>
      </c>
      <c r="L112" s="7">
        <v>9.4772632869351394</v>
      </c>
      <c r="M112" s="7">
        <v>10.3987</v>
      </c>
      <c r="N112" s="8">
        <v>11.9944386149939</v>
      </c>
      <c r="O112" s="7">
        <v>9.4893553690786501</v>
      </c>
      <c r="P112" s="7">
        <v>9.1252092972786798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9.8613145393636845</v>
      </c>
      <c r="AF112" s="18"/>
      <c r="AG112" s="19">
        <v>26.260295677185098</v>
      </c>
      <c r="AH112" s="19">
        <v>32.735999999999997</v>
      </c>
      <c r="AI112" s="31">
        <v>27.7</v>
      </c>
      <c r="AJ112" s="19">
        <v>27.683212999999999</v>
      </c>
      <c r="AK112" s="19">
        <v>28.295764148490999</v>
      </c>
      <c r="AL112" s="37">
        <v>20.629365</v>
      </c>
      <c r="AM112" s="19">
        <v>30.150772</v>
      </c>
      <c r="AN112" s="19">
        <v>27.971699999999998</v>
      </c>
      <c r="AO112" s="19">
        <v>24.518459895472599</v>
      </c>
      <c r="AP112" s="19">
        <v>33.764400000000002</v>
      </c>
      <c r="AQ112" s="19">
        <v>29.3943596782204</v>
      </c>
      <c r="AR112" s="19">
        <v>30.080100000000002</v>
      </c>
      <c r="AS112" s="19">
        <v>19.247472725422298</v>
      </c>
      <c r="AT112" s="19">
        <v>32.131672467437703</v>
      </c>
      <c r="AU112" s="19">
        <v>31.285271382623399</v>
      </c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28.123256398323502</v>
      </c>
      <c r="BK112" s="18"/>
    </row>
    <row r="113" spans="1:63" ht="14.25">
      <c r="A113">
        <v>84</v>
      </c>
      <c r="B113" s="7">
        <v>11.420339999999999</v>
      </c>
      <c r="C113" s="7">
        <v>9.1751000000000005</v>
      </c>
      <c r="D113" s="32">
        <v>9.1452359999999988</v>
      </c>
      <c r="E113" s="7">
        <v>8.3266580000000001</v>
      </c>
      <c r="F113" s="7">
        <v>8.1821503921839902</v>
      </c>
      <c r="G113" s="36">
        <v>8.7245229999999996</v>
      </c>
      <c r="H113" s="7">
        <v>12.726195000000001</v>
      </c>
      <c r="I113" s="7">
        <v>10.0969</v>
      </c>
      <c r="J113" s="7">
        <v>8.7023880656715207</v>
      </c>
      <c r="K113" s="7">
        <v>14.4453</v>
      </c>
      <c r="L113" s="7">
        <v>9.9245215381089995</v>
      </c>
      <c r="M113" s="7">
        <v>10.7827</v>
      </c>
      <c r="N113" s="8">
        <v>12.728256113742299</v>
      </c>
      <c r="O113" s="7">
        <v>9.9154653839747198</v>
      </c>
      <c r="P113" s="7">
        <v>9.6646592227811201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10.264026181097512</v>
      </c>
      <c r="AF113" s="18"/>
      <c r="AG113" s="19">
        <v>26.4999382019043</v>
      </c>
      <c r="AH113" s="19">
        <v>33.093299999999999</v>
      </c>
      <c r="AI113" s="31">
        <v>28.203199999999999</v>
      </c>
      <c r="AJ113" s="19">
        <v>28.052008000000001</v>
      </c>
      <c r="AK113" s="19">
        <v>29.147798085655801</v>
      </c>
      <c r="AL113" s="37">
        <v>20.93328</v>
      </c>
      <c r="AM113" s="19">
        <v>30.928459</v>
      </c>
      <c r="AN113" s="19">
        <v>28.448399999999999</v>
      </c>
      <c r="AO113" s="19">
        <v>24.992417507124902</v>
      </c>
      <c r="AP113" s="19">
        <v>34.194499999999998</v>
      </c>
      <c r="AQ113" s="19">
        <v>29.8407548938366</v>
      </c>
      <c r="AR113" s="19">
        <v>30.9757</v>
      </c>
      <c r="AS113" s="19">
        <v>19.6489424262321</v>
      </c>
      <c r="AT113" s="19">
        <v>32.541938705826098</v>
      </c>
      <c r="AU113" s="19">
        <v>31.575472123913201</v>
      </c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28.605073929632869</v>
      </c>
      <c r="BK113" s="18"/>
    </row>
    <row r="114" spans="1:63" ht="14.25">
      <c r="A114">
        <v>85</v>
      </c>
      <c r="B114" s="7">
        <v>11.76408</v>
      </c>
      <c r="C114" s="7">
        <v>9.5310000000000006</v>
      </c>
      <c r="D114" s="32">
        <v>9.5305300000000006</v>
      </c>
      <c r="E114" s="7">
        <v>8.635453</v>
      </c>
      <c r="F114" s="7">
        <v>8.5258075149445691</v>
      </c>
      <c r="G114" s="36">
        <v>9.0959099999999999</v>
      </c>
      <c r="H114" s="7">
        <v>12.888658</v>
      </c>
      <c r="I114" s="7">
        <v>10.4442</v>
      </c>
      <c r="J114" s="7">
        <v>8.9037203106824201</v>
      </c>
      <c r="K114" s="7">
        <v>14.941599999999999</v>
      </c>
      <c r="L114" s="7">
        <v>10.226032708739099</v>
      </c>
      <c r="M114" s="7">
        <v>11.0495</v>
      </c>
      <c r="N114" s="8">
        <v>13.0889559668116</v>
      </c>
      <c r="O114" s="7">
        <v>10.3297648287892</v>
      </c>
      <c r="P114" s="7">
        <v>9.9741930449416305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10.595293691660567</v>
      </c>
      <c r="AF114" s="18"/>
      <c r="AG114" s="19">
        <v>26.7504367828369</v>
      </c>
      <c r="AH114" s="19">
        <v>33.484900000000003</v>
      </c>
      <c r="AI114" s="31">
        <v>28.627500000000001</v>
      </c>
      <c r="AJ114" s="19">
        <v>28.401454999999999</v>
      </c>
      <c r="AK114" s="19">
        <v>29.545608840981899</v>
      </c>
      <c r="AL114" s="37">
        <v>21.377635000000001</v>
      </c>
      <c r="AM114" s="19">
        <v>31.148474</v>
      </c>
      <c r="AN114" s="19">
        <v>28.9237</v>
      </c>
      <c r="AO114" s="19">
        <v>25.3866542318146</v>
      </c>
      <c r="AP114" s="19">
        <v>34.623100000000001</v>
      </c>
      <c r="AQ114" s="19">
        <v>30.110104998644299</v>
      </c>
      <c r="AR114" s="19">
        <v>31.610299999999999</v>
      </c>
      <c r="AS114" s="19">
        <v>19.882317361365999</v>
      </c>
      <c r="AT114" s="19">
        <v>32.865815957971598</v>
      </c>
      <c r="AU114" s="19">
        <v>31.884167335495199</v>
      </c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28.974811300607367</v>
      </c>
      <c r="BK114" s="18"/>
    </row>
    <row r="115" spans="1:63" ht="14.25">
      <c r="A115">
        <v>86</v>
      </c>
      <c r="B115" s="7">
        <v>11.978210000000001</v>
      </c>
      <c r="C115" s="7">
        <v>9.8947000000000003</v>
      </c>
      <c r="D115" s="32">
        <v>9.8375240000000002</v>
      </c>
      <c r="E115" s="7">
        <v>9.1053979999999992</v>
      </c>
      <c r="F115" s="7">
        <v>8.8931717197349993</v>
      </c>
      <c r="G115" s="36">
        <v>9.3676180000000002</v>
      </c>
      <c r="H115" s="7">
        <v>13.644291000000001</v>
      </c>
      <c r="I115" s="7">
        <v>10.791499999999999</v>
      </c>
      <c r="J115" s="7">
        <v>9.3929103959717093</v>
      </c>
      <c r="K115" s="7">
        <v>15.157400000000001</v>
      </c>
      <c r="L115" s="7">
        <v>10.4145159433956</v>
      </c>
      <c r="M115" s="7">
        <v>11.3948</v>
      </c>
      <c r="N115" s="8">
        <v>13.4236002905196</v>
      </c>
      <c r="O115" s="7">
        <v>10.7832625441195</v>
      </c>
      <c r="P115" s="7">
        <v>10.6244320673636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10.980222264073666</v>
      </c>
      <c r="AF115" s="18"/>
      <c r="AG115" s="19">
        <v>27.121054077148401</v>
      </c>
      <c r="AH115" s="19">
        <v>33.880600000000001</v>
      </c>
      <c r="AI115" s="31">
        <v>29.101599999999998</v>
      </c>
      <c r="AJ115" s="19">
        <v>28.948969000000002</v>
      </c>
      <c r="AK115" s="19">
        <v>29.9067973122791</v>
      </c>
      <c r="AL115" s="37">
        <v>21.822823</v>
      </c>
      <c r="AM115" s="19">
        <v>31.427817999999998</v>
      </c>
      <c r="AN115" s="19">
        <v>29.505299999999998</v>
      </c>
      <c r="AO115" s="19">
        <v>25.887638256497301</v>
      </c>
      <c r="AP115" s="19">
        <v>34.908000000000001</v>
      </c>
      <c r="AQ115" s="19">
        <v>30.450690502432099</v>
      </c>
      <c r="AR115" s="19">
        <v>32.627299999999998</v>
      </c>
      <c r="AS115" s="19">
        <v>20.429227797427501</v>
      </c>
      <c r="AT115" s="19">
        <v>33.182089965776797</v>
      </c>
      <c r="AU115" s="19">
        <v>32.232886594578098</v>
      </c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29.428852967075958</v>
      </c>
      <c r="BK115" s="18"/>
    </row>
    <row r="116" spans="1:63" ht="14.25">
      <c r="A116">
        <v>87</v>
      </c>
      <c r="B116" s="7">
        <v>12.44111</v>
      </c>
      <c r="C116" s="7">
        <v>10.2653</v>
      </c>
      <c r="D116" s="32">
        <v>10.223813</v>
      </c>
      <c r="E116" s="7">
        <v>9.5940270000000005</v>
      </c>
      <c r="F116" s="7">
        <v>9.2941957647873696</v>
      </c>
      <c r="G116" s="36">
        <v>9.9286840000000005</v>
      </c>
      <c r="H116" s="7">
        <v>13.839687</v>
      </c>
      <c r="I116" s="7">
        <v>11.19</v>
      </c>
      <c r="J116" s="7">
        <v>10.0438546632504</v>
      </c>
      <c r="K116" s="7">
        <v>15.5946</v>
      </c>
      <c r="L116" s="7">
        <v>10.8788568444622</v>
      </c>
      <c r="M116" s="7">
        <v>11.571899999999999</v>
      </c>
      <c r="N116" s="8">
        <v>13.876363271091</v>
      </c>
      <c r="O116" s="7">
        <v>11.1634901379583</v>
      </c>
      <c r="P116" s="7">
        <v>10.9334468873411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11.389288571259357</v>
      </c>
      <c r="AF116" s="18"/>
      <c r="AG116" s="19">
        <v>27.358395767211899</v>
      </c>
      <c r="AH116" s="19">
        <v>34.287300000000002</v>
      </c>
      <c r="AI116" s="31">
        <v>29.715799999999994</v>
      </c>
      <c r="AJ116" s="19">
        <v>29.395887999999999</v>
      </c>
      <c r="AK116" s="19">
        <v>30.3866673130902</v>
      </c>
      <c r="AL116" s="37">
        <v>22.319254999999998</v>
      </c>
      <c r="AM116" s="19">
        <v>31.822120000000002</v>
      </c>
      <c r="AN116" s="19">
        <v>30.1342</v>
      </c>
      <c r="AO116" s="19">
        <v>26.085588029961102</v>
      </c>
      <c r="AP116" s="19">
        <v>35.222900000000003</v>
      </c>
      <c r="AQ116" s="19">
        <v>30.880062417280801</v>
      </c>
      <c r="AR116" s="19">
        <v>33.231000000000002</v>
      </c>
      <c r="AS116" s="19">
        <v>20.6930699358524</v>
      </c>
      <c r="AT116" s="19">
        <v>33.553305164373498</v>
      </c>
      <c r="AU116" s="19">
        <v>32.4444869050797</v>
      </c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29.835335902189971</v>
      </c>
      <c r="BK116" s="18"/>
    </row>
    <row r="117" spans="1:63" ht="14.25">
      <c r="A117">
        <v>88</v>
      </c>
      <c r="B117" s="7">
        <v>12.892810000000001</v>
      </c>
      <c r="C117" s="7">
        <v>10.688499999999999</v>
      </c>
      <c r="D117" s="32">
        <v>10.724500000000015</v>
      </c>
      <c r="E117" s="7">
        <v>10.071023</v>
      </c>
      <c r="F117" s="7">
        <v>9.7057864367415796</v>
      </c>
      <c r="G117" s="36">
        <v>10.457741</v>
      </c>
      <c r="H117" s="7">
        <v>14.365125000000001</v>
      </c>
      <c r="I117" s="7">
        <v>11.6653</v>
      </c>
      <c r="J117" s="7">
        <v>10.4988467634166</v>
      </c>
      <c r="K117" s="7">
        <v>15.946899999999999</v>
      </c>
      <c r="L117" s="7">
        <v>11.1711041663754</v>
      </c>
      <c r="M117" s="7">
        <v>11.974399999999999</v>
      </c>
      <c r="N117" s="8">
        <v>14.2970874111349</v>
      </c>
      <c r="O117" s="7">
        <v>11.4953410093258</v>
      </c>
      <c r="P117" s="7">
        <v>11.5462286953895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11.833379565492253</v>
      </c>
      <c r="AF117" s="18"/>
      <c r="AG117" s="19">
        <v>28.084852600097701</v>
      </c>
      <c r="AH117" s="19">
        <v>34.7209</v>
      </c>
      <c r="AI117" s="31">
        <v>30.195600000000006</v>
      </c>
      <c r="AJ117" s="19">
        <v>30.018467999999999</v>
      </c>
      <c r="AK117" s="19">
        <v>30.9960416152365</v>
      </c>
      <c r="AL117" s="37">
        <v>22.712102000000002</v>
      </c>
      <c r="AM117" s="19">
        <v>32.360239</v>
      </c>
      <c r="AN117" s="19">
        <v>30.886700000000001</v>
      </c>
      <c r="AO117" s="19">
        <v>26.2503379001067</v>
      </c>
      <c r="AP117" s="19">
        <v>35.673900000000003</v>
      </c>
      <c r="AQ117" s="19">
        <v>31.315430356146599</v>
      </c>
      <c r="AR117" s="19">
        <v>34.428600000000003</v>
      </c>
      <c r="AS117" s="19">
        <v>21.221636560611199</v>
      </c>
      <c r="AT117" s="19">
        <v>33.962524392498302</v>
      </c>
      <c r="AU117" s="19">
        <v>32.783609571298399</v>
      </c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30.374062799733029</v>
      </c>
      <c r="BK117" s="18"/>
    </row>
    <row r="118" spans="1:63" ht="14.25">
      <c r="A118">
        <v>89</v>
      </c>
      <c r="B118" s="7">
        <v>13.643560000000001</v>
      </c>
      <c r="C118" s="7">
        <v>11.097200000000001</v>
      </c>
      <c r="D118" s="32">
        <v>11.195320000000001</v>
      </c>
      <c r="E118" s="7">
        <v>10.519800999999999</v>
      </c>
      <c r="F118" s="7">
        <v>10.1343548467277</v>
      </c>
      <c r="G118" s="36">
        <v>10.939916999999999</v>
      </c>
      <c r="H118" s="7">
        <v>15.292799</v>
      </c>
      <c r="I118" s="7">
        <v>12.1571</v>
      </c>
      <c r="J118" s="7">
        <v>10.7689070424543</v>
      </c>
      <c r="K118" s="7">
        <v>16.232099999999999</v>
      </c>
      <c r="L118" s="7">
        <v>11.5281416340863</v>
      </c>
      <c r="M118" s="7">
        <v>12.612500000000001</v>
      </c>
      <c r="N118" s="8">
        <v>14.646845521595701</v>
      </c>
      <c r="O118" s="7">
        <v>11.9413033714526</v>
      </c>
      <c r="P118" s="7">
        <v>12.125780459724099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12.32237532506938</v>
      </c>
      <c r="AF118" s="18"/>
      <c r="AG118" s="19">
        <v>28.4484521865845</v>
      </c>
      <c r="AH118" s="19">
        <v>35.183700000000002</v>
      </c>
      <c r="AI118" s="31">
        <v>30.8171</v>
      </c>
      <c r="AJ118" s="19">
        <v>30.678172</v>
      </c>
      <c r="AK118" s="19">
        <v>31.433603525849001</v>
      </c>
      <c r="AL118" s="37">
        <v>23.130137000000001</v>
      </c>
      <c r="AM118" s="19">
        <v>32.938381</v>
      </c>
      <c r="AN118" s="19">
        <v>31.766999999999999</v>
      </c>
      <c r="AO118" s="19">
        <v>27.041447644587102</v>
      </c>
      <c r="AP118" s="19">
        <v>35.9452</v>
      </c>
      <c r="AQ118" s="19">
        <v>31.787657938189799</v>
      </c>
      <c r="AR118" s="19">
        <v>34.804900000000004</v>
      </c>
      <c r="AS118" s="19">
        <v>21.6541070838298</v>
      </c>
      <c r="AT118" s="19">
        <v>34.390512578558202</v>
      </c>
      <c r="AU118" s="19">
        <v>33.445812486498603</v>
      </c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30.8977455629398</v>
      </c>
      <c r="BK118" s="18"/>
    </row>
    <row r="119" spans="1:63" ht="14.25">
      <c r="A119">
        <v>90</v>
      </c>
      <c r="B119" s="7">
        <v>14.141640000000001</v>
      </c>
      <c r="C119" s="7">
        <v>11.546900000000001</v>
      </c>
      <c r="D119" s="32">
        <v>11.626890000000001</v>
      </c>
      <c r="E119" s="7">
        <v>10.969286</v>
      </c>
      <c r="F119" s="7">
        <v>10.6267866569861</v>
      </c>
      <c r="G119" s="36">
        <v>11.346428</v>
      </c>
      <c r="H119" s="7">
        <v>16.015668999999999</v>
      </c>
      <c r="I119" s="7">
        <v>12.6882</v>
      </c>
      <c r="J119" s="7">
        <v>11.2177593367454</v>
      </c>
      <c r="K119" s="7">
        <v>16.63</v>
      </c>
      <c r="L119" s="7">
        <v>12.121838150182899</v>
      </c>
      <c r="M119" s="7">
        <v>12.9596</v>
      </c>
      <c r="N119" s="8">
        <v>15.136729781675101</v>
      </c>
      <c r="O119" s="7">
        <v>12.4433581515519</v>
      </c>
      <c r="P119" s="7">
        <v>13.0489478749887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12.83466886347534</v>
      </c>
      <c r="AF119" s="18"/>
      <c r="AG119" s="19">
        <v>28.7010173797607</v>
      </c>
      <c r="AH119" s="19">
        <v>35.653700000000001</v>
      </c>
      <c r="AI119" s="31">
        <v>31.355000000000008</v>
      </c>
      <c r="AJ119" s="19">
        <v>31.321072999999998</v>
      </c>
      <c r="AK119" s="19">
        <v>31.933973943815001</v>
      </c>
      <c r="AL119" s="37">
        <v>23.658747000000002</v>
      </c>
      <c r="AM119" s="19">
        <v>33.457470999999998</v>
      </c>
      <c r="AN119" s="19">
        <v>32.957099999999997</v>
      </c>
      <c r="AO119" s="19">
        <v>27.608529640376201</v>
      </c>
      <c r="AP119" s="19">
        <v>36.236800000000002</v>
      </c>
      <c r="AQ119" s="19">
        <v>32.267008196543799</v>
      </c>
      <c r="AR119" s="19">
        <v>35.106400000000001</v>
      </c>
      <c r="AS119" s="19">
        <v>22.259632544316599</v>
      </c>
      <c r="AT119" s="19">
        <v>34.832195997184598</v>
      </c>
      <c r="AU119" s="19">
        <v>34.313137491221397</v>
      </c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31.444119079547892</v>
      </c>
      <c r="BK119" s="18"/>
    </row>
    <row r="120" spans="1:63" ht="14.25">
      <c r="A120">
        <v>91</v>
      </c>
      <c r="B120" s="7">
        <v>14.417299999999999</v>
      </c>
      <c r="C120" s="7">
        <v>12.038500000000001</v>
      </c>
      <c r="D120" s="32">
        <v>12.107426</v>
      </c>
      <c r="E120" s="7">
        <v>11.427391999999999</v>
      </c>
      <c r="F120" s="7">
        <v>11.148339574405099</v>
      </c>
      <c r="G120" s="36">
        <v>11.854497</v>
      </c>
      <c r="H120" s="7">
        <v>16.435745000000001</v>
      </c>
      <c r="I120" s="7">
        <v>13.266400000000001</v>
      </c>
      <c r="J120" s="7">
        <v>11.774009279845</v>
      </c>
      <c r="K120" s="7">
        <v>17.050899999999999</v>
      </c>
      <c r="L120" s="7">
        <v>12.5751622856047</v>
      </c>
      <c r="M120" s="7">
        <v>13.382300000000001</v>
      </c>
      <c r="N120" s="8">
        <v>15.7971961012113</v>
      </c>
      <c r="O120" s="7">
        <v>12.8712722232664</v>
      </c>
      <c r="P120" s="7">
        <v>13.8024311684359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13.329924708851227</v>
      </c>
      <c r="AF120" s="18"/>
      <c r="AG120" s="19">
        <v>29.2086986541748</v>
      </c>
      <c r="AH120" s="19">
        <v>36.1511</v>
      </c>
      <c r="AI120" s="31">
        <v>32.1937</v>
      </c>
      <c r="AJ120" s="19">
        <v>31.958582</v>
      </c>
      <c r="AK120" s="19">
        <v>32.396249971162398</v>
      </c>
      <c r="AL120" s="37">
        <v>24.180868</v>
      </c>
      <c r="AM120" s="19">
        <v>34.312227</v>
      </c>
      <c r="AN120" s="19">
        <v>33.872999999999998</v>
      </c>
      <c r="AO120" s="19">
        <v>27.7757083163999</v>
      </c>
      <c r="AP120" s="19">
        <v>36.605200000000004</v>
      </c>
      <c r="AQ120" s="19">
        <v>32.695203808435203</v>
      </c>
      <c r="AR120" s="19">
        <v>36.084200000000003</v>
      </c>
      <c r="AS120" s="19">
        <v>22.6863286292627</v>
      </c>
      <c r="AT120" s="19">
        <v>35.256516499260599</v>
      </c>
      <c r="AU120" s="19">
        <v>34.8724342642587</v>
      </c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32.01666780953029</v>
      </c>
      <c r="BK120" s="18"/>
    </row>
    <row r="121" spans="1:63" ht="14.25">
      <c r="A121">
        <v>92</v>
      </c>
      <c r="B121" s="7">
        <v>15.103759999999999</v>
      </c>
      <c r="C121" s="7">
        <v>12.597799999999999</v>
      </c>
      <c r="D121" s="32">
        <v>12.673439999999999</v>
      </c>
      <c r="E121" s="7">
        <v>11.933488000000001</v>
      </c>
      <c r="F121" s="7">
        <v>11.726328041754501</v>
      </c>
      <c r="G121" s="36">
        <v>12.355957</v>
      </c>
      <c r="H121" s="7">
        <v>16.969192</v>
      </c>
      <c r="I121" s="7">
        <v>13.9114</v>
      </c>
      <c r="J121" s="7">
        <v>12.469996750339099</v>
      </c>
      <c r="K121" s="7">
        <v>17.392700000000001</v>
      </c>
      <c r="L121" s="7">
        <v>13.435362395031699</v>
      </c>
      <c r="M121" s="7">
        <v>14.134399999999999</v>
      </c>
      <c r="N121" s="8">
        <v>16.223014583140401</v>
      </c>
      <c r="O121" s="7">
        <v>13.4721945352092</v>
      </c>
      <c r="P121" s="7">
        <v>14.10382543041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13.900190582392327</v>
      </c>
      <c r="AF121" s="18"/>
      <c r="AG121" s="19">
        <v>30.225166702270499</v>
      </c>
      <c r="AH121" s="19">
        <v>36.677399999999999</v>
      </c>
      <c r="AI121" s="31">
        <v>32.691600000000008</v>
      </c>
      <c r="AJ121" s="19">
        <v>32.569322999999997</v>
      </c>
      <c r="AK121" s="19">
        <v>32.898297404513301</v>
      </c>
      <c r="AL121" s="37">
        <v>24.751871000000001</v>
      </c>
      <c r="AM121" s="19">
        <v>34.574218000000002</v>
      </c>
      <c r="AN121" s="19">
        <v>34.97</v>
      </c>
      <c r="AO121" s="19">
        <v>28.044518570179701</v>
      </c>
      <c r="AP121" s="19">
        <v>37.573999999999998</v>
      </c>
      <c r="AQ121" s="19">
        <v>33.271387573610902</v>
      </c>
      <c r="AR121" s="19">
        <v>36.560600000000001</v>
      </c>
      <c r="AS121" s="19">
        <v>23.259097283580701</v>
      </c>
      <c r="AT121" s="19">
        <v>35.7916729605979</v>
      </c>
      <c r="AU121" s="19">
        <v>35.191155697663497</v>
      </c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32.603353879494435</v>
      </c>
      <c r="BK121" s="18"/>
    </row>
    <row r="122" spans="1:63" ht="14.25">
      <c r="A122">
        <v>93</v>
      </c>
      <c r="B122" s="7">
        <v>16.06522</v>
      </c>
      <c r="C122" s="7">
        <v>13.1706</v>
      </c>
      <c r="D122" s="32">
        <v>13.260257999999999</v>
      </c>
      <c r="E122" s="7">
        <v>12.695031</v>
      </c>
      <c r="F122" s="7">
        <v>12.378548071477301</v>
      </c>
      <c r="G122" s="36">
        <v>12.766909999999999</v>
      </c>
      <c r="H122" s="7">
        <v>17.311107</v>
      </c>
      <c r="I122" s="7">
        <v>14.7082</v>
      </c>
      <c r="J122" s="7">
        <v>13.6269236270752</v>
      </c>
      <c r="K122" s="7">
        <v>17.890999999999998</v>
      </c>
      <c r="L122" s="7">
        <v>13.672507969130701</v>
      </c>
      <c r="M122" s="7">
        <v>14.884</v>
      </c>
      <c r="N122" s="8">
        <v>17.251903576927401</v>
      </c>
      <c r="O122" s="7">
        <v>14.196544167585101</v>
      </c>
      <c r="P122" s="7">
        <v>14.865172180737799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14.582928372862231</v>
      </c>
      <c r="AF122" s="18"/>
      <c r="AG122" s="19">
        <v>30.792957496643101</v>
      </c>
      <c r="AH122" s="19">
        <v>37.247</v>
      </c>
      <c r="AI122" s="31">
        <v>33.179699999999997</v>
      </c>
      <c r="AJ122" s="19">
        <v>33.532843999999997</v>
      </c>
      <c r="AK122" s="19">
        <v>33.507442639669399</v>
      </c>
      <c r="AL122" s="37">
        <v>25.415220000000001</v>
      </c>
      <c r="AM122" s="19">
        <v>34.940072000000001</v>
      </c>
      <c r="AN122" s="19">
        <v>36.263300000000001</v>
      </c>
      <c r="AO122" s="19">
        <v>28.392972253471299</v>
      </c>
      <c r="AP122" s="19">
        <v>38.544499999999999</v>
      </c>
      <c r="AQ122" s="19">
        <v>33.843265355684998</v>
      </c>
      <c r="AR122" s="19">
        <v>37.063400000000001</v>
      </c>
      <c r="AS122" s="19">
        <v>23.977630867081299</v>
      </c>
      <c r="AT122" s="19">
        <v>36.414777045269197</v>
      </c>
      <c r="AU122" s="19">
        <v>35.674454471820702</v>
      </c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33.252635741975993</v>
      </c>
      <c r="BK122" s="18"/>
    </row>
    <row r="123" spans="1:63" ht="14.25">
      <c r="A123">
        <v>94</v>
      </c>
      <c r="B123" s="7">
        <v>16.857199999999999</v>
      </c>
      <c r="C123" s="7">
        <v>13.7995</v>
      </c>
      <c r="D123" s="32">
        <v>13.932130000000001</v>
      </c>
      <c r="E123" s="7">
        <v>13.267651000000001</v>
      </c>
      <c r="F123" s="7">
        <v>13.1327521060299</v>
      </c>
      <c r="G123" s="36">
        <v>13.613227</v>
      </c>
      <c r="H123" s="7">
        <v>18.025185</v>
      </c>
      <c r="I123" s="7">
        <v>15.646699999999999</v>
      </c>
      <c r="J123" s="7">
        <v>14.155867926057301</v>
      </c>
      <c r="K123" s="7">
        <v>18.237200000000001</v>
      </c>
      <c r="L123" s="7">
        <v>14.5840575008133</v>
      </c>
      <c r="M123" s="7">
        <v>16.027899999999999</v>
      </c>
      <c r="N123" s="8">
        <v>17.671822204562201</v>
      </c>
      <c r="O123" s="7">
        <v>14.8285283917938</v>
      </c>
      <c r="P123" s="7">
        <v>15.698811765855501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15.298568859674132</v>
      </c>
      <c r="AF123" s="18"/>
      <c r="AG123" s="19">
        <v>31.112320709228499</v>
      </c>
      <c r="AH123" s="19">
        <v>37.889400000000002</v>
      </c>
      <c r="AI123" s="31">
        <v>34.784199999999942</v>
      </c>
      <c r="AJ123" s="19">
        <v>34.279553999999997</v>
      </c>
      <c r="AK123" s="19">
        <v>34.9056592587579</v>
      </c>
      <c r="AL123" s="37">
        <v>26.001249000000001</v>
      </c>
      <c r="AM123" s="19">
        <v>35.578211000000003</v>
      </c>
      <c r="AN123" s="19">
        <v>37.619999999999997</v>
      </c>
      <c r="AO123" s="19">
        <v>28.5831986701548</v>
      </c>
      <c r="AP123" s="19">
        <v>39.506900000000002</v>
      </c>
      <c r="AQ123" s="19">
        <v>34.4383341275948</v>
      </c>
      <c r="AR123" s="19">
        <v>37.528700000000001</v>
      </c>
      <c r="AS123" s="19">
        <v>24.545397551796299</v>
      </c>
      <c r="AT123" s="19">
        <v>37.057153158969797</v>
      </c>
      <c r="AU123" s="19">
        <v>36.488903434037901</v>
      </c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34.021278727369328</v>
      </c>
      <c r="BK123" s="18"/>
    </row>
    <row r="124" spans="1:63" ht="14.25">
      <c r="A124">
        <v>95</v>
      </c>
      <c r="B124" s="7">
        <v>17.85858</v>
      </c>
      <c r="C124" s="7">
        <v>14.580500000000001</v>
      </c>
      <c r="D124" s="32">
        <v>14.836774999999992</v>
      </c>
      <c r="E124" s="7">
        <v>13.936156</v>
      </c>
      <c r="F124" s="7">
        <v>13.9802027057475</v>
      </c>
      <c r="G124" s="36">
        <v>14.312832999999999</v>
      </c>
      <c r="H124" s="7">
        <v>18.901892</v>
      </c>
      <c r="I124" s="7">
        <v>16.585000000000001</v>
      </c>
      <c r="J124" s="7">
        <v>14.5195276179209</v>
      </c>
      <c r="K124" s="7">
        <v>18.4969</v>
      </c>
      <c r="L124" s="7">
        <v>15.4962520272554</v>
      </c>
      <c r="M124" s="7">
        <v>17.045200000000001</v>
      </c>
      <c r="N124" s="8">
        <v>18.0289600700048</v>
      </c>
      <c r="O124" s="7">
        <v>15.5578973642509</v>
      </c>
      <c r="P124" s="7">
        <v>16.276200924879301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16.027525114003918</v>
      </c>
      <c r="AF124" s="18"/>
      <c r="AG124" s="19">
        <v>31.531614303588899</v>
      </c>
      <c r="AH124" s="19">
        <v>38.644100000000002</v>
      </c>
      <c r="AI124" s="31">
        <v>36.022500000000001</v>
      </c>
      <c r="AJ124" s="19">
        <v>35.172930000000001</v>
      </c>
      <c r="AK124" s="19">
        <v>35.382700396857899</v>
      </c>
      <c r="AL124" s="37">
        <v>26.608965000000001</v>
      </c>
      <c r="AM124" s="19">
        <v>36.111108000000002</v>
      </c>
      <c r="AN124" s="19">
        <v>38.606299999999997</v>
      </c>
      <c r="AO124" s="19">
        <v>29.0990052054436</v>
      </c>
      <c r="AP124" s="19">
        <v>40.705199999999998</v>
      </c>
      <c r="AQ124" s="19">
        <v>35.225833399001303</v>
      </c>
      <c r="AR124" s="19">
        <v>38.0349</v>
      </c>
      <c r="AS124" s="19">
        <v>25.312435004742198</v>
      </c>
      <c r="AT124" s="19">
        <v>37.838444361337501</v>
      </c>
      <c r="AU124" s="19">
        <v>36.952854906203903</v>
      </c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34.749926038478357</v>
      </c>
      <c r="BK124" s="18"/>
    </row>
    <row r="125" spans="1:63" ht="14.25">
      <c r="A125">
        <v>96</v>
      </c>
      <c r="B125" s="7">
        <v>18.075009999999999</v>
      </c>
      <c r="C125" s="7">
        <v>15.491899999999999</v>
      </c>
      <c r="D125" s="32">
        <v>15.689004000000001</v>
      </c>
      <c r="E125" s="7">
        <v>14.990555000000001</v>
      </c>
      <c r="F125" s="7">
        <v>14.950748315821</v>
      </c>
      <c r="G125" s="36">
        <v>15.087095</v>
      </c>
      <c r="H125" s="7">
        <v>19.958483000000001</v>
      </c>
      <c r="I125" s="7">
        <v>17.813300000000002</v>
      </c>
      <c r="J125" s="7">
        <v>16.496713704458401</v>
      </c>
      <c r="K125" s="7">
        <v>18.961200000000002</v>
      </c>
      <c r="L125" s="7">
        <v>16.727162976706701</v>
      </c>
      <c r="M125" s="7">
        <v>18.206600000000002</v>
      </c>
      <c r="N125" s="8">
        <v>19.486036785483002</v>
      </c>
      <c r="O125" s="7">
        <v>16.352227007922298</v>
      </c>
      <c r="P125" s="7">
        <v>16.8507211662949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17.009117130445755</v>
      </c>
      <c r="AF125" s="18"/>
      <c r="AG125" s="19">
        <v>32.424863815307603</v>
      </c>
      <c r="AH125" s="19">
        <v>39.541899999999998</v>
      </c>
      <c r="AI125" s="31">
        <v>36.698799999999999</v>
      </c>
      <c r="AJ125" s="19">
        <v>36.132626999999999</v>
      </c>
      <c r="AK125" s="19">
        <v>36.070728523846803</v>
      </c>
      <c r="AL125" s="37">
        <v>27.406718000000001</v>
      </c>
      <c r="AM125" s="19">
        <v>37.188138000000002</v>
      </c>
      <c r="AN125" s="19">
        <v>39.653300000000002</v>
      </c>
      <c r="AO125" s="19">
        <v>29.355668749943401</v>
      </c>
      <c r="AP125" s="19">
        <v>41.277200000000001</v>
      </c>
      <c r="AQ125" s="19">
        <v>36.191579870578899</v>
      </c>
      <c r="AR125" s="19">
        <v>39.243699999999997</v>
      </c>
      <c r="AS125" s="19">
        <v>26.013879118304299</v>
      </c>
      <c r="AT125" s="19">
        <v>38.462037041783297</v>
      </c>
      <c r="AU125" s="19">
        <v>37.430829099945797</v>
      </c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35.539464614647343</v>
      </c>
      <c r="BK125" s="18"/>
    </row>
    <row r="126" spans="1:63" ht="14.25">
      <c r="A126">
        <v>97</v>
      </c>
      <c r="B126" s="7">
        <v>19.014510000000001</v>
      </c>
      <c r="C126" s="7">
        <v>16.650099999999998</v>
      </c>
      <c r="D126" s="32">
        <v>16.682419999999997</v>
      </c>
      <c r="E126" s="7">
        <v>16.596126000000002</v>
      </c>
      <c r="F126" s="7">
        <v>16.170579413969701</v>
      </c>
      <c r="G126" s="36">
        <v>16.152887</v>
      </c>
      <c r="H126" s="7">
        <v>20.464542999999999</v>
      </c>
      <c r="I126" s="7">
        <v>19.227499999999999</v>
      </c>
      <c r="J126" s="7">
        <v>17.637122913571499</v>
      </c>
      <c r="K126" s="7">
        <v>19.465599999999998</v>
      </c>
      <c r="L126" s="7">
        <v>17.675578543924601</v>
      </c>
      <c r="M126" s="7">
        <v>19.067299999999999</v>
      </c>
      <c r="N126" s="8">
        <v>20.282048408864899</v>
      </c>
      <c r="O126" s="7">
        <v>17.343189375207601</v>
      </c>
      <c r="P126" s="7">
        <v>17.658304289892101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18.005853929695359</v>
      </c>
      <c r="AF126" s="18"/>
      <c r="AG126" s="19">
        <v>33.2139392852783</v>
      </c>
      <c r="AH126" s="19">
        <v>40.611499999999999</v>
      </c>
      <c r="AI126" s="31">
        <v>38.388799999999975</v>
      </c>
      <c r="AJ126" s="19">
        <v>37.528799999999997</v>
      </c>
      <c r="AK126" s="19">
        <v>38.0588953858773</v>
      </c>
      <c r="AL126" s="37">
        <v>28.705804000000001</v>
      </c>
      <c r="AM126" s="19">
        <v>37.896171000000002</v>
      </c>
      <c r="AN126" s="19">
        <v>41.97</v>
      </c>
      <c r="AO126" s="19">
        <v>30.517458687268402</v>
      </c>
      <c r="AP126" s="19">
        <v>42.907400000000003</v>
      </c>
      <c r="AQ126" s="19">
        <v>37.127457290540498</v>
      </c>
      <c r="AR126" s="19">
        <v>39.887700000000002</v>
      </c>
      <c r="AS126" s="19">
        <v>26.961709866025501</v>
      </c>
      <c r="AT126" s="19">
        <v>39.454054894428197</v>
      </c>
      <c r="AU126" s="19">
        <v>38.8724196326909</v>
      </c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36.806807336140608</v>
      </c>
      <c r="BK126" s="18"/>
    </row>
    <row r="127" spans="1:63" ht="14.25">
      <c r="A127">
        <v>98</v>
      </c>
      <c r="B127" s="7">
        <v>19.66169</v>
      </c>
      <c r="C127" s="7">
        <v>17.973800000000001</v>
      </c>
      <c r="D127" s="32">
        <v>18.113910000000001</v>
      </c>
      <c r="E127" s="7">
        <v>18.519186000000001</v>
      </c>
      <c r="F127" s="7">
        <v>17.8777461320316</v>
      </c>
      <c r="G127" s="36">
        <v>17.351801999999999</v>
      </c>
      <c r="H127" s="7">
        <v>21.698402999999999</v>
      </c>
      <c r="I127" s="7">
        <v>20.848600000000001</v>
      </c>
      <c r="J127" s="7">
        <v>20.195005184473501</v>
      </c>
      <c r="K127" s="7">
        <v>20.0151</v>
      </c>
      <c r="L127" s="7">
        <v>19.344690913121799</v>
      </c>
      <c r="M127" s="7">
        <v>20.706600000000002</v>
      </c>
      <c r="N127" s="8">
        <v>20.904011029596901</v>
      </c>
      <c r="O127" s="7">
        <v>18.581847666198101</v>
      </c>
      <c r="P127" s="7">
        <v>19.536548690074799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19.421929374366449</v>
      </c>
      <c r="AF127" s="18"/>
      <c r="AG127" s="19">
        <v>34.949455261230497</v>
      </c>
      <c r="AH127" s="19">
        <v>42.191299999999998</v>
      </c>
      <c r="AI127" s="31">
        <v>40.002000000000002</v>
      </c>
      <c r="AJ127" s="19">
        <v>39.852088000000002</v>
      </c>
      <c r="AK127" s="19">
        <v>39.674637001922598</v>
      </c>
      <c r="AL127" s="37">
        <v>30.089046</v>
      </c>
      <c r="AM127" s="19">
        <v>40.991401000000003</v>
      </c>
      <c r="AN127" s="19">
        <v>44.234999999999999</v>
      </c>
      <c r="AO127" s="19">
        <v>32.178994166959797</v>
      </c>
      <c r="AP127" s="19">
        <v>43.924999999999997</v>
      </c>
      <c r="AQ127" s="19">
        <v>38.254534301239701</v>
      </c>
      <c r="AR127" s="19">
        <v>41.459800000000001</v>
      </c>
      <c r="AS127" s="19">
        <v>28.907843822436099</v>
      </c>
      <c r="AT127" s="19">
        <v>40.753835358309502</v>
      </c>
      <c r="AU127" s="19">
        <v>39.805104386294801</v>
      </c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38.484669286559537</v>
      </c>
      <c r="BK127" s="18"/>
    </row>
    <row r="128" spans="1:63" ht="14.25">
      <c r="A128">
        <v>99</v>
      </c>
      <c r="B128" s="7">
        <v>24.665459999999999</v>
      </c>
      <c r="C128" s="7">
        <v>20.130500000000001</v>
      </c>
      <c r="D128" s="32">
        <v>20.166062</v>
      </c>
      <c r="E128" s="7">
        <v>21.162883000000001</v>
      </c>
      <c r="F128" s="7">
        <v>20.4097594325643</v>
      </c>
      <c r="G128" s="36">
        <v>19.395379999999999</v>
      </c>
      <c r="H128" s="7">
        <v>23.333773000000001</v>
      </c>
      <c r="I128" s="7">
        <v>21.996300000000002</v>
      </c>
      <c r="J128" s="7">
        <v>21.774235343485799</v>
      </c>
      <c r="K128" s="7">
        <v>20.4345</v>
      </c>
      <c r="L128" s="7">
        <v>20.715441146120298</v>
      </c>
      <c r="M128" s="7">
        <v>22.2239</v>
      </c>
      <c r="N128" s="8">
        <v>22.284848919735499</v>
      </c>
      <c r="O128" s="7">
        <v>20.495910527190802</v>
      </c>
      <c r="P128" s="7">
        <v>21.204631508440901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21.359572325169172</v>
      </c>
      <c r="AF128" s="18"/>
      <c r="AG128" s="19">
        <v>37.684151840209999</v>
      </c>
      <c r="AH128" s="19">
        <v>44.7239</v>
      </c>
      <c r="AI128" s="31">
        <v>42.85909999999997</v>
      </c>
      <c r="AJ128" s="19">
        <v>43.084947</v>
      </c>
      <c r="AK128" s="19">
        <v>42.634325536883203</v>
      </c>
      <c r="AL128" s="37">
        <v>34.119377999999998</v>
      </c>
      <c r="AM128" s="19">
        <v>45.249741</v>
      </c>
      <c r="AN128" s="19">
        <v>47.323300000000003</v>
      </c>
      <c r="AO128" s="19">
        <v>36.444576565200997</v>
      </c>
      <c r="AP128" s="19">
        <v>47.021500000000003</v>
      </c>
      <c r="AQ128" s="19">
        <v>40.668006784604898</v>
      </c>
      <c r="AR128" s="19">
        <v>42.687399999999997</v>
      </c>
      <c r="AS128" s="19">
        <v>30.624554054229399</v>
      </c>
      <c r="AT128" s="19">
        <v>42.472624523627097</v>
      </c>
      <c r="AU128" s="19">
        <v>41.430022363633597</v>
      </c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41.268501844559289</v>
      </c>
      <c r="BK128" s="18"/>
    </row>
    <row r="129" spans="1:63" ht="14.25">
      <c r="A129">
        <v>100</v>
      </c>
      <c r="B129" s="7">
        <v>28.277840000000001</v>
      </c>
      <c r="C129" s="7">
        <v>26.2254</v>
      </c>
      <c r="D129" s="32">
        <v>25.7196</v>
      </c>
      <c r="E129" s="7">
        <v>27.852627999999999</v>
      </c>
      <c r="F129" s="7">
        <v>42.709207204784398</v>
      </c>
      <c r="G129" s="36">
        <v>30.113063</v>
      </c>
      <c r="H129" s="7">
        <v>26.772133</v>
      </c>
      <c r="I129" s="7">
        <v>25.296900000000001</v>
      </c>
      <c r="J129" s="7">
        <v>23.916318901907601</v>
      </c>
      <c r="K129" s="7">
        <v>21.380700000000001</v>
      </c>
      <c r="L129" s="7">
        <v>30.019236832875698</v>
      </c>
      <c r="M129" s="7">
        <v>26.277699999999999</v>
      </c>
      <c r="N129" s="8">
        <v>24.011267737016599</v>
      </c>
      <c r="O129" s="7">
        <v>25.139299999999999</v>
      </c>
      <c r="P129" s="7">
        <v>26.2769739357548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27.33255124082261</v>
      </c>
      <c r="AF129" s="18"/>
      <c r="AG129" s="19">
        <v>50.650011062621999</v>
      </c>
      <c r="AH129" s="19">
        <v>61.994300000000003</v>
      </c>
      <c r="AI129" s="31">
        <v>48.76</v>
      </c>
      <c r="AJ129" s="19">
        <v>52.078257999999998</v>
      </c>
      <c r="AK129" s="19">
        <v>48.352489772277004</v>
      </c>
      <c r="AL129" s="37">
        <v>43.059303</v>
      </c>
      <c r="AN129" s="19">
        <v>58.004300000000001</v>
      </c>
      <c r="AO129" s="19">
        <v>43.368014455236299</v>
      </c>
      <c r="AP129" s="19">
        <v>49.819899999999997</v>
      </c>
      <c r="AQ129" s="19">
        <v>49.930399114799101</v>
      </c>
      <c r="AR129" s="19">
        <v>45.716099999999997</v>
      </c>
      <c r="AS129" s="19">
        <v>37.997324220786197</v>
      </c>
      <c r="AT129" s="19">
        <v>51.084800000000001</v>
      </c>
      <c r="AU129" s="19">
        <v>43.503831505399603</v>
      </c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48.879930795080007</v>
      </c>
      <c r="BK129" s="18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43"/>
    <pageSetUpPr fitToPage="1"/>
  </sheetPr>
  <dimension ref="A1:BK129"/>
  <sheetViews>
    <sheetView zoomScale="70" zoomScaleNormal="70" zoomScalePageLayoutView="70" workbookViewId="0">
      <selection activeCell="M73" sqref="M73"/>
    </sheetView>
  </sheetViews>
  <sheetFormatPr defaultColWidth="9.140625" defaultRowHeight="12.75"/>
  <cols>
    <col min="1" max="8" width="9.28515625" customWidth="1"/>
    <col min="9" max="9" width="9.140625" style="1" customWidth="1"/>
    <col min="10" max="6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17</v>
      </c>
      <c r="D25" s="38" t="s">
        <v>181</v>
      </c>
      <c r="E25" s="38" t="s">
        <v>182</v>
      </c>
      <c r="F25" s="26" t="s">
        <v>196</v>
      </c>
      <c r="G25" s="4" t="s">
        <v>200</v>
      </c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 t="str">
        <f t="shared" si="0"/>
        <v>Intel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</row>
    <row r="29" spans="1:63">
      <c r="A29">
        <v>0</v>
      </c>
      <c r="B29" s="7">
        <v>-41.557110000000002</v>
      </c>
      <c r="C29" s="7">
        <v>-52.898012000000001</v>
      </c>
      <c r="D29" s="39">
        <v>-38.953786999999998</v>
      </c>
      <c r="E29" s="39">
        <v>-55.281860999999999</v>
      </c>
      <c r="F29" s="7">
        <v>-55.485199999999999</v>
      </c>
      <c r="G29" s="7">
        <v>-44.789334067907603</v>
      </c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-48.160884011317933</v>
      </c>
      <c r="AF29" s="18"/>
      <c r="AG29" s="19">
        <v>-26.417880058288599</v>
      </c>
      <c r="AH29" s="19">
        <v>-17.717434000000001</v>
      </c>
      <c r="AI29" s="40">
        <v>-32.001161000000003</v>
      </c>
      <c r="AJ29" s="40">
        <v>-36.999921000000001</v>
      </c>
      <c r="AK29" s="19">
        <v>-39.055300000000003</v>
      </c>
      <c r="AL29" s="19">
        <v>-22.974178308736299</v>
      </c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-29.194312394504149</v>
      </c>
      <c r="BK29" s="18"/>
    </row>
    <row r="30" spans="1:63">
      <c r="A30">
        <v>1</v>
      </c>
      <c r="B30" s="7">
        <v>-38.214689999999997</v>
      </c>
      <c r="C30" s="7">
        <v>-37.880608000000002</v>
      </c>
      <c r="D30" s="39">
        <v>-25.791126999999999</v>
      </c>
      <c r="E30" s="39">
        <v>-35.190944999999999</v>
      </c>
      <c r="F30" s="7">
        <v>-39.127626999999997</v>
      </c>
      <c r="G30" s="7">
        <v>-31.798388539012802</v>
      </c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-34.667230923168795</v>
      </c>
      <c r="AF30" s="18"/>
      <c r="AG30" s="19">
        <v>-18.318440532684299</v>
      </c>
      <c r="AH30" s="19">
        <v>-6.043539</v>
      </c>
      <c r="AI30" s="40">
        <v>-17.480644000000002</v>
      </c>
      <c r="AJ30" s="40">
        <v>-27.041007</v>
      </c>
      <c r="AK30" s="19">
        <v>-24.81813</v>
      </c>
      <c r="AL30" s="19">
        <v>-5.7757981292757403</v>
      </c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-16.579593110326673</v>
      </c>
      <c r="BK30" s="18"/>
    </row>
    <row r="31" spans="1:63">
      <c r="A31">
        <v>2</v>
      </c>
      <c r="B31" s="7">
        <v>-33.956499999999998</v>
      </c>
      <c r="C31" s="7">
        <v>-34.671782999999998</v>
      </c>
      <c r="D31" s="39">
        <v>-23.717207999999999</v>
      </c>
      <c r="E31" s="39">
        <v>-32.683266000000003</v>
      </c>
      <c r="F31" s="7">
        <v>-35.146194000000001</v>
      </c>
      <c r="G31" s="7">
        <v>-29.198853548765999</v>
      </c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-31.562300758127666</v>
      </c>
      <c r="AF31" s="18"/>
      <c r="AG31" s="19">
        <v>-15.228318099975599</v>
      </c>
      <c r="AH31" s="19">
        <v>-1.3941749999999999</v>
      </c>
      <c r="AI31" s="40">
        <v>-14.964109000000001</v>
      </c>
      <c r="AJ31" s="40">
        <v>-23.599796999999999</v>
      </c>
      <c r="AK31" s="19">
        <v>-20.927407999999996</v>
      </c>
      <c r="AL31" s="19">
        <v>-2.4069394051052502</v>
      </c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-13.086791084180142</v>
      </c>
      <c r="BK31" s="18"/>
    </row>
    <row r="32" spans="1:63">
      <c r="A32">
        <v>3</v>
      </c>
      <c r="B32" s="7">
        <v>-32.483710000000002</v>
      </c>
      <c r="C32" s="7">
        <v>-32.445431999999997</v>
      </c>
      <c r="D32" s="39">
        <v>-21.534490000000002</v>
      </c>
      <c r="E32" s="39">
        <v>-30.793768</v>
      </c>
      <c r="F32" s="7">
        <v>-32.825600000000001</v>
      </c>
      <c r="G32" s="7">
        <v>-27.416352697111499</v>
      </c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-29.583225449518583</v>
      </c>
      <c r="AF32" s="18"/>
      <c r="AG32" s="19">
        <v>-11.8393487262726</v>
      </c>
      <c r="AH32" s="19">
        <v>1.5144599999999999</v>
      </c>
      <c r="AI32" s="40">
        <v>-13.098029</v>
      </c>
      <c r="AJ32" s="40">
        <v>-21.351417999999999</v>
      </c>
      <c r="AK32" s="19">
        <v>-17.902158</v>
      </c>
      <c r="AL32" s="19">
        <v>-0.59184941488799403</v>
      </c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-10.544723856860099</v>
      </c>
      <c r="BK32" s="18"/>
    </row>
    <row r="33" spans="1:63">
      <c r="A33">
        <v>4</v>
      </c>
      <c r="B33" s="7">
        <v>-30.09225</v>
      </c>
      <c r="C33" s="7">
        <v>-30.965320999999999</v>
      </c>
      <c r="D33" s="39">
        <v>-20.37445</v>
      </c>
      <c r="E33" s="39">
        <v>-29.406478</v>
      </c>
      <c r="F33" s="7">
        <v>-30.804755999999998</v>
      </c>
      <c r="G33" s="7">
        <v>-25.791249717534701</v>
      </c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-27.90575078625578</v>
      </c>
      <c r="AF33" s="18"/>
      <c r="AG33" s="19">
        <v>-8.5272262668609606</v>
      </c>
      <c r="AH33" s="19">
        <v>2.718531</v>
      </c>
      <c r="AI33" s="40">
        <v>-11.75712</v>
      </c>
      <c r="AJ33" s="40">
        <v>-19.852512999999998</v>
      </c>
      <c r="AK33" s="19">
        <v>-16.354132</v>
      </c>
      <c r="AL33" s="19">
        <v>1.0188327650748199</v>
      </c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-8.7922712502976896</v>
      </c>
      <c r="BK33" s="18"/>
    </row>
    <row r="34" spans="1:63">
      <c r="A34">
        <v>5</v>
      </c>
      <c r="B34" s="7">
        <v>-29.37951</v>
      </c>
      <c r="C34" s="7">
        <v>-29.679390000000001</v>
      </c>
      <c r="D34" s="39">
        <v>-19.020848999999998</v>
      </c>
      <c r="E34" s="39">
        <v>-28.102381000000001</v>
      </c>
      <c r="F34" s="7">
        <v>-28.911645</v>
      </c>
      <c r="G34" s="7">
        <v>-24.470453807839899</v>
      </c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-26.594038134639984</v>
      </c>
      <c r="AF34" s="18"/>
      <c r="AG34" s="19">
        <v>-7.5064365148544301</v>
      </c>
      <c r="AH34" s="19">
        <v>4.067437</v>
      </c>
      <c r="AI34" s="40">
        <v>-10.565913</v>
      </c>
      <c r="AJ34" s="40">
        <v>-18.457979999999999</v>
      </c>
      <c r="AK34" s="19">
        <v>-14.577185</v>
      </c>
      <c r="AL34" s="19">
        <v>2.22208706047366</v>
      </c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-7.4696650757301279</v>
      </c>
      <c r="BK34" s="18"/>
    </row>
    <row r="35" spans="1:63">
      <c r="A35">
        <v>6</v>
      </c>
      <c r="B35" s="7">
        <v>-26.934069999999998</v>
      </c>
      <c r="C35" s="7">
        <v>-28.450969000000001</v>
      </c>
      <c r="D35" s="39">
        <v>-18.176908000000001</v>
      </c>
      <c r="E35" s="39">
        <v>-26.890266</v>
      </c>
      <c r="F35" s="7">
        <v>-27.082514000000003</v>
      </c>
      <c r="G35" s="7">
        <v>-23.415154364340601</v>
      </c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-25.158313560723432</v>
      </c>
      <c r="AF35" s="18"/>
      <c r="AG35" s="19">
        <v>-7.2089927673339798</v>
      </c>
      <c r="AH35" s="19">
        <v>4.8341469999999997</v>
      </c>
      <c r="AI35" s="40">
        <v>-9.4788119999999996</v>
      </c>
      <c r="AJ35" s="40">
        <v>-16.870811</v>
      </c>
      <c r="AK35" s="19">
        <v>-12.98413</v>
      </c>
      <c r="AL35" s="19">
        <v>3.2707679833066399</v>
      </c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-6.4063051306712238</v>
      </c>
      <c r="BK35" s="18"/>
    </row>
    <row r="36" spans="1:63">
      <c r="A36">
        <v>7</v>
      </c>
      <c r="B36" s="7">
        <v>-25.904789999999998</v>
      </c>
      <c r="C36" s="7">
        <v>-27.314779999999999</v>
      </c>
      <c r="D36" s="39">
        <v>-17.197001</v>
      </c>
      <c r="E36" s="39">
        <v>-25.831499999999998</v>
      </c>
      <c r="F36" s="7">
        <v>-25.707765000000002</v>
      </c>
      <c r="G36" s="7">
        <v>-22.417037493593501</v>
      </c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-24.062145582265586</v>
      </c>
      <c r="AF36" s="18"/>
      <c r="AG36" s="19">
        <v>-6.3020883035659798</v>
      </c>
      <c r="AH36" s="19">
        <v>6.2038419999999999</v>
      </c>
      <c r="AI36" s="40">
        <v>-8.4954359999999998</v>
      </c>
      <c r="AJ36" s="40">
        <v>-15.715059</v>
      </c>
      <c r="AK36" s="19">
        <v>-11.171097999999999</v>
      </c>
      <c r="AL36" s="19">
        <v>4.2959951848907298</v>
      </c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-5.1973073531125422</v>
      </c>
      <c r="BK36" s="18"/>
    </row>
    <row r="37" spans="1:63">
      <c r="A37">
        <v>8</v>
      </c>
      <c r="B37" s="7">
        <v>-25.283460000000002</v>
      </c>
      <c r="C37" s="7">
        <v>-26.082398000000001</v>
      </c>
      <c r="D37" s="39">
        <v>-16.415130999999999</v>
      </c>
      <c r="E37" s="39">
        <v>-24.775306</v>
      </c>
      <c r="F37" s="7">
        <v>-24.366612</v>
      </c>
      <c r="G37" s="7">
        <v>-21.560668240036399</v>
      </c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-23.080595873339401</v>
      </c>
      <c r="AF37" s="18"/>
      <c r="AG37" s="19">
        <v>-5.3921607685089104</v>
      </c>
      <c r="AH37" s="19">
        <v>6.7862450000000001</v>
      </c>
      <c r="AI37" s="40">
        <v>-7.6753590000000003</v>
      </c>
      <c r="AJ37" s="40">
        <v>-14.897774</v>
      </c>
      <c r="AK37" s="19">
        <v>-9.5918587999999971</v>
      </c>
      <c r="AL37" s="19">
        <v>5.17573712530129</v>
      </c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-4.2658617405346027</v>
      </c>
      <c r="BK37" s="18"/>
    </row>
    <row r="38" spans="1:63">
      <c r="A38">
        <v>9</v>
      </c>
      <c r="B38" s="7">
        <v>-24.736889999999999</v>
      </c>
      <c r="C38" s="7">
        <v>-25.148002999999999</v>
      </c>
      <c r="D38" s="39">
        <v>-15.649298999999999</v>
      </c>
      <c r="E38" s="39">
        <v>-23.805315</v>
      </c>
      <c r="F38" s="7">
        <v>-23.349367000000001</v>
      </c>
      <c r="G38" s="7">
        <v>-20.7874618846167</v>
      </c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-22.246055980769452</v>
      </c>
      <c r="AF38" s="18"/>
      <c r="AG38" s="19">
        <v>-5.2783555889129596</v>
      </c>
      <c r="AH38" s="19">
        <v>7.7657829999999999</v>
      </c>
      <c r="AI38" s="40">
        <v>-6.9496079999999996</v>
      </c>
      <c r="AJ38" s="40">
        <v>-13.856417</v>
      </c>
      <c r="AK38" s="19">
        <v>-8.3483710000000002</v>
      </c>
      <c r="AL38" s="19">
        <v>5.9593634365674699</v>
      </c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-3.4512675253909144</v>
      </c>
      <c r="BK38" s="18"/>
    </row>
    <row r="39" spans="1:63">
      <c r="A39">
        <v>10</v>
      </c>
      <c r="B39" s="7">
        <v>-24.20579</v>
      </c>
      <c r="C39" s="7">
        <v>-24.502580999999999</v>
      </c>
      <c r="D39" s="39">
        <v>-15.017083</v>
      </c>
      <c r="E39" s="39">
        <v>-23.037673000000002</v>
      </c>
      <c r="F39" s="7">
        <v>-22.391939999999998</v>
      </c>
      <c r="G39" s="7">
        <v>-19.998729668917001</v>
      </c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-21.525632778152836</v>
      </c>
      <c r="AF39" s="18"/>
      <c r="AG39" s="19">
        <v>-4.3817853927612296</v>
      </c>
      <c r="AH39" s="19">
        <v>8.4699229999999996</v>
      </c>
      <c r="AI39" s="40">
        <v>-6.2112800000000004</v>
      </c>
      <c r="AJ39" s="40">
        <v>-13.014249</v>
      </c>
      <c r="AK39" s="19">
        <v>-7.2352629999999998</v>
      </c>
      <c r="AL39" s="19">
        <v>6.7705834584194298</v>
      </c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-2.6003451557236335</v>
      </c>
      <c r="BK39" s="18"/>
    </row>
    <row r="40" spans="1:63">
      <c r="A40">
        <v>11</v>
      </c>
      <c r="B40" s="7">
        <v>-23.915489999999998</v>
      </c>
      <c r="C40" s="7">
        <v>-23.753353000000001</v>
      </c>
      <c r="D40" s="39">
        <v>-14.487335</v>
      </c>
      <c r="E40" s="39">
        <v>-21.982116999999999</v>
      </c>
      <c r="F40" s="7">
        <v>-21.311202999999999</v>
      </c>
      <c r="G40" s="7">
        <v>-19.176614524096902</v>
      </c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-20.771018754016151</v>
      </c>
      <c r="AF40" s="18"/>
      <c r="AG40" s="19">
        <v>-3.3748665094375601</v>
      </c>
      <c r="AH40" s="19">
        <v>8.9522499999999994</v>
      </c>
      <c r="AI40" s="40">
        <v>-5.4942070000000003</v>
      </c>
      <c r="AJ40" s="40">
        <v>-12.193838</v>
      </c>
      <c r="AK40" s="19">
        <v>-6.3299007999999981</v>
      </c>
      <c r="AL40" s="19">
        <v>7.4699242417048</v>
      </c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-1.8284396779554595</v>
      </c>
      <c r="BK40" s="18"/>
    </row>
    <row r="41" spans="1:63">
      <c r="A41">
        <v>12</v>
      </c>
      <c r="B41" s="7">
        <v>-23.340219999999999</v>
      </c>
      <c r="C41" s="7">
        <v>-22.932178</v>
      </c>
      <c r="D41" s="39">
        <v>-13.87391</v>
      </c>
      <c r="E41" s="39">
        <v>-21.053695000000001</v>
      </c>
      <c r="F41" s="7">
        <v>-20.497260000000001</v>
      </c>
      <c r="G41" s="7">
        <v>-18.478457916456801</v>
      </c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-20.029286819409467</v>
      </c>
      <c r="AF41" s="18"/>
      <c r="AG41" s="19">
        <v>-1.9625085783004801</v>
      </c>
      <c r="AH41" s="19">
        <v>9.6939770000000003</v>
      </c>
      <c r="AI41" s="40">
        <v>-4.8573639999999996</v>
      </c>
      <c r="AJ41" s="40">
        <v>-11.142467999999999</v>
      </c>
      <c r="AK41" s="19">
        <v>-5.5041080000000004</v>
      </c>
      <c r="AL41" s="19">
        <v>8.15753021390959</v>
      </c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-0.93582356073181483</v>
      </c>
      <c r="BK41" s="18"/>
    </row>
    <row r="42" spans="1:63">
      <c r="A42">
        <v>13</v>
      </c>
      <c r="B42" s="7">
        <v>-22.677040000000002</v>
      </c>
      <c r="C42" s="7">
        <v>-22.264610000000001</v>
      </c>
      <c r="D42" s="39">
        <v>-13.275275000000001</v>
      </c>
      <c r="E42" s="39">
        <v>-20.297481999999999</v>
      </c>
      <c r="F42" s="7">
        <v>-19.821345999999998</v>
      </c>
      <c r="G42" s="7">
        <v>-17.8157980913555</v>
      </c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-19.358591848559254</v>
      </c>
      <c r="AF42" s="18"/>
      <c r="AG42" s="19">
        <v>-0.87204516291618295</v>
      </c>
      <c r="AH42" s="19">
        <v>10.282170000000001</v>
      </c>
      <c r="AI42" s="40">
        <v>-4.2884010000000004</v>
      </c>
      <c r="AJ42" s="40">
        <v>-10.343538000000001</v>
      </c>
      <c r="AK42" s="19">
        <v>-4.7730397</v>
      </c>
      <c r="AL42" s="19">
        <v>8.8136561254645702</v>
      </c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-0.19686628957526894</v>
      </c>
      <c r="BK42" s="18"/>
    </row>
    <row r="43" spans="1:63">
      <c r="A43">
        <v>14</v>
      </c>
      <c r="B43" s="7">
        <v>-22.008559999999999</v>
      </c>
      <c r="C43" s="7">
        <v>-21.734670999999999</v>
      </c>
      <c r="D43" s="39">
        <v>-12.751037999999999</v>
      </c>
      <c r="E43" s="39">
        <v>-19.749946000000001</v>
      </c>
      <c r="F43" s="7">
        <v>-19.000181999999999</v>
      </c>
      <c r="G43" s="7">
        <v>-17.171477541694902</v>
      </c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-18.735979090282481</v>
      </c>
      <c r="AF43" s="18"/>
      <c r="AG43" s="19">
        <v>0.32390321731567701</v>
      </c>
      <c r="AH43" s="19">
        <v>11.036765000000001</v>
      </c>
      <c r="AI43" s="40">
        <v>-3.8296739999999998</v>
      </c>
      <c r="AJ43" s="40">
        <v>-9.7479739999999993</v>
      </c>
      <c r="AK43" s="19">
        <v>-4.0762159999999996</v>
      </c>
      <c r="AL43" s="19">
        <v>9.4046458193570999</v>
      </c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0.5185750061121297</v>
      </c>
      <c r="BK43" s="18"/>
    </row>
    <row r="44" spans="1:63">
      <c r="A44">
        <v>15</v>
      </c>
      <c r="B44" s="7">
        <v>-20.939990000000002</v>
      </c>
      <c r="C44" s="7">
        <v>-21.041687</v>
      </c>
      <c r="D44" s="39">
        <v>-12.146684</v>
      </c>
      <c r="E44" s="39">
        <v>-18.929352999999999</v>
      </c>
      <c r="F44" s="7">
        <v>-18.221885</v>
      </c>
      <c r="G44" s="7">
        <v>-16.4934796049562</v>
      </c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-17.9621797674927</v>
      </c>
      <c r="AF44" s="18"/>
      <c r="AG44" s="19">
        <v>1.1658444911241499</v>
      </c>
      <c r="AH44" s="19">
        <v>11.460426999999999</v>
      </c>
      <c r="AI44" s="40">
        <v>-3.32498</v>
      </c>
      <c r="AJ44" s="40">
        <v>-9.0896509999999999</v>
      </c>
      <c r="AK44" s="19">
        <v>-3.2489795000000012</v>
      </c>
      <c r="AL44" s="19">
        <v>10.023268230071499</v>
      </c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1.1643215368659412</v>
      </c>
      <c r="BK44" s="18"/>
    </row>
    <row r="45" spans="1:63">
      <c r="A45">
        <v>16</v>
      </c>
      <c r="B45" s="7">
        <v>-20.04289</v>
      </c>
      <c r="C45" s="7">
        <v>-20.063251999999999</v>
      </c>
      <c r="D45" s="39">
        <v>-11.486935000000001</v>
      </c>
      <c r="E45" s="39">
        <v>-18.223573999999999</v>
      </c>
      <c r="F45" s="7">
        <v>-17.436655999999999</v>
      </c>
      <c r="G45" s="7">
        <v>-15.8866357677863</v>
      </c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-17.189990461297718</v>
      </c>
      <c r="AF45" s="18"/>
      <c r="AG45" s="19">
        <v>1.50464826345444</v>
      </c>
      <c r="AH45" s="19">
        <v>11.930337</v>
      </c>
      <c r="AI45" s="40">
        <v>-2.9161700000000002</v>
      </c>
      <c r="AJ45" s="40">
        <v>-8.4146669999999997</v>
      </c>
      <c r="AK45" s="19">
        <v>-2.6385023999999997</v>
      </c>
      <c r="AL45" s="19">
        <v>10.6324558716755</v>
      </c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1.6830169558549899</v>
      </c>
      <c r="BK45" s="18"/>
    </row>
    <row r="46" spans="1:63">
      <c r="A46">
        <v>17</v>
      </c>
      <c r="B46" s="7">
        <v>-18.171990000000001</v>
      </c>
      <c r="C46" s="7">
        <v>-19.45637</v>
      </c>
      <c r="D46" s="39">
        <v>-10.907190999999999</v>
      </c>
      <c r="E46" s="39">
        <v>-17.642016000000002</v>
      </c>
      <c r="F46" s="7">
        <v>-16.800743999999998</v>
      </c>
      <c r="G46" s="7">
        <v>-15.26812211687</v>
      </c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-16.374405519478334</v>
      </c>
      <c r="AF46" s="18"/>
      <c r="AG46" s="19">
        <v>1.78512370586395</v>
      </c>
      <c r="AH46" s="19">
        <v>12.425373</v>
      </c>
      <c r="AI46" s="40">
        <v>-2.5076269999999998</v>
      </c>
      <c r="AJ46" s="40">
        <v>-7.9317250000000001</v>
      </c>
      <c r="AK46" s="19">
        <v>-1.8877532999999997</v>
      </c>
      <c r="AL46" s="19">
        <v>11.204811042896299</v>
      </c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2.1813670747933749</v>
      </c>
      <c r="BK46" s="18"/>
    </row>
    <row r="47" spans="1:63">
      <c r="A47">
        <v>18</v>
      </c>
      <c r="B47" s="7">
        <v>-17.462209999999999</v>
      </c>
      <c r="C47" s="7">
        <v>-18.884830999999998</v>
      </c>
      <c r="D47" s="39">
        <v>-10.322680999999999</v>
      </c>
      <c r="E47" s="39">
        <v>-17.063274</v>
      </c>
      <c r="F47" s="7">
        <v>-16.109766</v>
      </c>
      <c r="G47" s="7">
        <v>-14.6534281437544</v>
      </c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-15.749365023959065</v>
      </c>
      <c r="AF47" s="18"/>
      <c r="AG47" s="19">
        <v>1.9572366523742699</v>
      </c>
      <c r="AH47" s="19">
        <v>13.02965</v>
      </c>
      <c r="AI47" s="40">
        <v>-2.0385469999999999</v>
      </c>
      <c r="AJ47" s="40">
        <v>-7.2185199999999998</v>
      </c>
      <c r="AK47" s="19">
        <v>-1.3851586</v>
      </c>
      <c r="AL47" s="19">
        <v>11.7466873731967</v>
      </c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2.6818914042618283</v>
      </c>
      <c r="BK47" s="18"/>
    </row>
    <row r="48" spans="1:63">
      <c r="A48">
        <v>19</v>
      </c>
      <c r="B48" s="7">
        <v>-16.55002</v>
      </c>
      <c r="C48" s="7">
        <v>-18.276461000000001</v>
      </c>
      <c r="D48" s="39">
        <v>-9.8531720000000007</v>
      </c>
      <c r="E48" s="39">
        <v>-16.483450000000001</v>
      </c>
      <c r="F48" s="7">
        <v>-15.577931</v>
      </c>
      <c r="G48" s="7">
        <v>-14.0608758253194</v>
      </c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-15.133651637553236</v>
      </c>
      <c r="AF48" s="18"/>
      <c r="AG48" s="19">
        <v>2.5536160826683099</v>
      </c>
      <c r="AH48" s="19">
        <v>13.509838999999999</v>
      </c>
      <c r="AI48" s="40">
        <v>-1.611145</v>
      </c>
      <c r="AJ48" s="40">
        <v>-6.6312939999999996</v>
      </c>
      <c r="AK48" s="19">
        <v>-0.78103042999999994</v>
      </c>
      <c r="AL48" s="19">
        <v>12.266130124966001</v>
      </c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3.217685962939052</v>
      </c>
      <c r="BK48" s="18"/>
    </row>
    <row r="49" spans="1:63">
      <c r="A49">
        <v>20</v>
      </c>
      <c r="B49" s="7">
        <v>-16.43835</v>
      </c>
      <c r="C49" s="7">
        <v>-17.629173000000002</v>
      </c>
      <c r="D49" s="39">
        <v>-9.3985529999999997</v>
      </c>
      <c r="E49" s="39">
        <v>-15.757225</v>
      </c>
      <c r="F49" s="7">
        <v>-15.028859999999993</v>
      </c>
      <c r="G49" s="7">
        <v>-13.4198359708715</v>
      </c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-14.611999495145248</v>
      </c>
      <c r="AF49" s="18"/>
      <c r="AG49" s="19">
        <v>3.0564074039459199</v>
      </c>
      <c r="AH49" s="19">
        <v>13.860443</v>
      </c>
      <c r="AI49" s="40">
        <v>-1.233919</v>
      </c>
      <c r="AJ49" s="40">
        <v>-6.0327609999999998</v>
      </c>
      <c r="AK49" s="19">
        <v>-0.20787999999999929</v>
      </c>
      <c r="AL49" s="19">
        <v>12.762344854028999</v>
      </c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3.7007725429958196</v>
      </c>
      <c r="BK49" s="18"/>
    </row>
    <row r="50" spans="1:63">
      <c r="A50">
        <v>21</v>
      </c>
      <c r="B50" s="7">
        <v>-15.96697</v>
      </c>
      <c r="C50" s="7">
        <v>-17.011676000000001</v>
      </c>
      <c r="D50" s="39">
        <v>-8.935162</v>
      </c>
      <c r="E50" s="39">
        <v>-15.228476000000001</v>
      </c>
      <c r="F50" s="7">
        <v>-14.52224</v>
      </c>
      <c r="G50" s="7">
        <v>-12.8483347446944</v>
      </c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-14.085476457449067</v>
      </c>
      <c r="AF50" s="18"/>
      <c r="AG50" s="19">
        <v>3.7414851427078299</v>
      </c>
      <c r="AH50" s="19">
        <v>14.418742999999999</v>
      </c>
      <c r="AI50" s="40">
        <v>-0.78651099999999996</v>
      </c>
      <c r="AJ50" s="40">
        <v>-5.607208</v>
      </c>
      <c r="AK50" s="19">
        <v>0.26661424999999983</v>
      </c>
      <c r="AL50" s="19">
        <v>13.189806186015501</v>
      </c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4.2038215964538885</v>
      </c>
      <c r="BK50" s="18"/>
    </row>
    <row r="51" spans="1:63">
      <c r="A51">
        <v>22</v>
      </c>
      <c r="B51" s="7">
        <v>-15.284789999999999</v>
      </c>
      <c r="C51" s="7">
        <v>-16.486974</v>
      </c>
      <c r="D51" s="39">
        <v>-8.4891869999999994</v>
      </c>
      <c r="E51" s="39">
        <v>-14.672582</v>
      </c>
      <c r="F51" s="7">
        <v>-14.110086000000001</v>
      </c>
      <c r="G51" s="7">
        <v>-12.269168661351401</v>
      </c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-13.552131276891899</v>
      </c>
      <c r="AF51" s="18"/>
      <c r="AG51" s="19">
        <v>3.9490756225585901</v>
      </c>
      <c r="AH51" s="19">
        <v>14.845526</v>
      </c>
      <c r="AI51" s="40">
        <v>-0.38739699999999999</v>
      </c>
      <c r="AJ51" s="40">
        <v>-5.1111089999999999</v>
      </c>
      <c r="AK51" s="19">
        <v>0.82275540000000003</v>
      </c>
      <c r="AL51" s="19">
        <v>13.629719805809501</v>
      </c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4.6247618047280143</v>
      </c>
      <c r="BK51" s="18"/>
    </row>
    <row r="52" spans="1:63">
      <c r="A52">
        <v>23</v>
      </c>
      <c r="B52" s="7">
        <v>-15.183730000000001</v>
      </c>
      <c r="C52" s="7">
        <v>-15.932948</v>
      </c>
      <c r="D52" s="39">
        <v>-8.1200659999999996</v>
      </c>
      <c r="E52" s="39">
        <v>-14.08221</v>
      </c>
      <c r="F52" s="7">
        <v>-13.569716999999999</v>
      </c>
      <c r="G52" s="7">
        <v>-11.606209672996499</v>
      </c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-13.082480112166083</v>
      </c>
      <c r="AF52" s="18"/>
      <c r="AG52" s="19">
        <v>4.4265270614623997</v>
      </c>
      <c r="AH52" s="19">
        <v>15.271767000000001</v>
      </c>
      <c r="AI52" s="40">
        <v>-5.7019E-2</v>
      </c>
      <c r="AJ52" s="40">
        <v>-4.6504909999999997</v>
      </c>
      <c r="AK52" s="19">
        <v>1.2021015000000008</v>
      </c>
      <c r="AL52" s="19">
        <v>14.061193905050301</v>
      </c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5.0423465777521166</v>
      </c>
      <c r="BK52" s="18"/>
    </row>
    <row r="53" spans="1:63">
      <c r="A53">
        <v>24</v>
      </c>
      <c r="B53" s="7">
        <v>-15.07751</v>
      </c>
      <c r="C53" s="7">
        <v>-15.452248000000001</v>
      </c>
      <c r="D53" s="39">
        <v>-7.7493150000000002</v>
      </c>
      <c r="E53" s="39">
        <v>-13.591901</v>
      </c>
      <c r="F53" s="7">
        <v>-13.128236000000003</v>
      </c>
      <c r="G53" s="7">
        <v>-11.0881988722684</v>
      </c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-12.681234812044735</v>
      </c>
      <c r="AF53" s="18"/>
      <c r="AG53" s="19">
        <v>4.9223550033569303</v>
      </c>
      <c r="AH53" s="19">
        <v>15.599758</v>
      </c>
      <c r="AI53" s="40">
        <v>0.25714799999999999</v>
      </c>
      <c r="AJ53" s="40">
        <v>-4.079275</v>
      </c>
      <c r="AK53" s="19">
        <v>1.8170019999999998</v>
      </c>
      <c r="AL53" s="19">
        <v>14.5220825349391</v>
      </c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5.5065117563826718</v>
      </c>
      <c r="BK53" s="18"/>
    </row>
    <row r="54" spans="1:63">
      <c r="A54">
        <v>25</v>
      </c>
      <c r="B54" s="7">
        <v>-13.953110000000001</v>
      </c>
      <c r="C54" s="7">
        <v>-14.861212</v>
      </c>
      <c r="D54" s="39">
        <v>-7.4727480000000002</v>
      </c>
      <c r="E54" s="39">
        <v>-13.111895000000001</v>
      </c>
      <c r="F54" s="7">
        <v>-12.698774999999999</v>
      </c>
      <c r="G54" s="7">
        <v>-10.5316672285759</v>
      </c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-12.104901204762649</v>
      </c>
      <c r="AF54" s="18"/>
      <c r="AG54" s="19">
        <v>5.5367178916931197</v>
      </c>
      <c r="AH54" s="19">
        <v>16.130738000000001</v>
      </c>
      <c r="AI54" s="40">
        <v>0.49645400000000001</v>
      </c>
      <c r="AJ54" s="40">
        <v>-3.6394579999999999</v>
      </c>
      <c r="AK54" s="19">
        <v>2.2167574999999999</v>
      </c>
      <c r="AL54" s="19">
        <v>14.977267380115</v>
      </c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5.9530794619680201</v>
      </c>
      <c r="BK54" s="18"/>
    </row>
    <row r="55" spans="1:63">
      <c r="A55">
        <v>26</v>
      </c>
      <c r="B55" s="7">
        <v>-13.61027</v>
      </c>
      <c r="C55" s="7">
        <v>-14.343934000000001</v>
      </c>
      <c r="D55" s="39">
        <v>-7.1564699999999997</v>
      </c>
      <c r="E55" s="39">
        <v>-12.541793999999999</v>
      </c>
      <c r="F55" s="7">
        <v>-12.276443999999998</v>
      </c>
      <c r="G55" s="7">
        <v>-10.0818320444489</v>
      </c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-11.668457340741483</v>
      </c>
      <c r="AF55" s="18"/>
      <c r="AG55" s="19">
        <v>6.1045623779296898</v>
      </c>
      <c r="AH55" s="19">
        <v>16.347522999999999</v>
      </c>
      <c r="AI55" s="40">
        <v>0.884189</v>
      </c>
      <c r="AJ55" s="40">
        <v>-2.9998930000000001</v>
      </c>
      <c r="AK55" s="19">
        <v>2.6140918000000002</v>
      </c>
      <c r="AL55" s="19">
        <v>15.358105903751399</v>
      </c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6.3847631802801814</v>
      </c>
      <c r="BK55" s="18"/>
    </row>
    <row r="56" spans="1:63">
      <c r="A56">
        <v>27</v>
      </c>
      <c r="B56" s="7">
        <v>-13.29965</v>
      </c>
      <c r="C56" s="7">
        <v>-13.634679</v>
      </c>
      <c r="D56" s="39">
        <v>-6.8364549999999999</v>
      </c>
      <c r="E56" s="39">
        <v>-11.995874000000001</v>
      </c>
      <c r="F56" s="7">
        <v>-11.890931999999999</v>
      </c>
      <c r="G56" s="7">
        <v>-9.6078062786699991</v>
      </c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-11.210899379778333</v>
      </c>
      <c r="AF56" s="18"/>
      <c r="AG56" s="19">
        <v>6.5871647644043003</v>
      </c>
      <c r="AH56" s="19">
        <v>16.758054000000001</v>
      </c>
      <c r="AI56" s="40">
        <v>1.2383109999999999</v>
      </c>
      <c r="AJ56" s="40">
        <v>-2.533588</v>
      </c>
      <c r="AK56" s="19">
        <v>3.0193731000000001</v>
      </c>
      <c r="AL56" s="19">
        <v>15.7318431198784</v>
      </c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6.8001929973804502</v>
      </c>
      <c r="BK56" s="18"/>
    </row>
    <row r="57" spans="1:63">
      <c r="A57">
        <v>28</v>
      </c>
      <c r="B57" s="7">
        <v>-12.809850000000001</v>
      </c>
      <c r="C57" s="7">
        <v>-13.186042</v>
      </c>
      <c r="D57" s="39">
        <v>-6.6199450000000004</v>
      </c>
      <c r="E57" s="39">
        <v>-11.414210000000001</v>
      </c>
      <c r="F57" s="7">
        <v>-11.543887999999999</v>
      </c>
      <c r="G57" s="7">
        <v>-9.1475461379970699</v>
      </c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-10.786913522999511</v>
      </c>
      <c r="AF57" s="18"/>
      <c r="AG57" s="19">
        <v>7.0217644214630104</v>
      </c>
      <c r="AH57" s="19">
        <v>17.122731000000002</v>
      </c>
      <c r="AI57" s="40">
        <v>1.512165</v>
      </c>
      <c r="AJ57" s="40">
        <v>-2.108098</v>
      </c>
      <c r="AK57" s="19">
        <v>3.5721044000000002</v>
      </c>
      <c r="AL57" s="19">
        <v>16.108916085170499</v>
      </c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7.2049304844389184</v>
      </c>
      <c r="BK57" s="18"/>
    </row>
    <row r="58" spans="1:63">
      <c r="A58">
        <v>29</v>
      </c>
      <c r="B58" s="7">
        <v>-11.97587</v>
      </c>
      <c r="C58" s="7">
        <v>-12.802978</v>
      </c>
      <c r="D58" s="39">
        <v>-6.3638349999999999</v>
      </c>
      <c r="E58" s="39">
        <v>-10.866833</v>
      </c>
      <c r="F58" s="7">
        <v>-11.228002</v>
      </c>
      <c r="G58" s="7">
        <v>-8.6590439258915399</v>
      </c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-10.316093654315255</v>
      </c>
      <c r="AF58" s="18"/>
      <c r="AG58" s="19">
        <v>7.3423905372619602</v>
      </c>
      <c r="AH58" s="19">
        <v>17.467165000000001</v>
      </c>
      <c r="AI58" s="40">
        <v>1.7954049999999999</v>
      </c>
      <c r="AJ58" s="40">
        <v>-1.708771</v>
      </c>
      <c r="AK58" s="19">
        <v>4.0283272999999991</v>
      </c>
      <c r="AL58" s="19">
        <v>16.468010168753899</v>
      </c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7.5654211676693102</v>
      </c>
      <c r="BK58" s="18"/>
    </row>
    <row r="59" spans="1:63">
      <c r="A59">
        <v>30</v>
      </c>
      <c r="B59" s="7">
        <v>-11.652839999999999</v>
      </c>
      <c r="C59" s="7">
        <v>-12.383990000000001</v>
      </c>
      <c r="D59" s="39">
        <v>-6.1850769999999997</v>
      </c>
      <c r="E59" s="39">
        <v>-10.316176</v>
      </c>
      <c r="F59" s="7">
        <v>-10.87359</v>
      </c>
      <c r="G59" s="7">
        <v>-8.1883555154802803</v>
      </c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-9.9333380859133804</v>
      </c>
      <c r="AF59" s="18"/>
      <c r="AG59" s="19">
        <v>7.98438205718994</v>
      </c>
      <c r="AH59" s="19">
        <v>17.835118000000001</v>
      </c>
      <c r="AI59" s="40">
        <v>1.953295</v>
      </c>
      <c r="AJ59" s="40">
        <v>-1.375996</v>
      </c>
      <c r="AK59" s="19">
        <v>4.5590709999999985</v>
      </c>
      <c r="AL59" s="19">
        <v>16.809139697705501</v>
      </c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7.9608349591492411</v>
      </c>
      <c r="BK59" s="18"/>
    </row>
    <row r="60" spans="1:63">
      <c r="A60">
        <v>31</v>
      </c>
      <c r="B60" s="7">
        <v>-11.317270000000001</v>
      </c>
      <c r="C60" s="7">
        <v>-11.893456</v>
      </c>
      <c r="D60" s="39">
        <v>-5.9327269999999999</v>
      </c>
      <c r="E60" s="39">
        <v>-9.9603750000000009</v>
      </c>
      <c r="F60" s="7">
        <v>-10.55861</v>
      </c>
      <c r="G60" s="7">
        <v>-7.77386464585119</v>
      </c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-9.572717107641866</v>
      </c>
      <c r="AF60" s="18"/>
      <c r="AG60" s="19">
        <v>8.4544018459320096</v>
      </c>
      <c r="AH60" s="19">
        <v>18.148416999999998</v>
      </c>
      <c r="AI60" s="40">
        <v>2.1756679999999999</v>
      </c>
      <c r="AJ60" s="40">
        <v>-1.0390299999999999</v>
      </c>
      <c r="AK60" s="19">
        <v>5.0487316999999976</v>
      </c>
      <c r="AL60" s="19">
        <v>17.120033492887799</v>
      </c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8.3180370064699662</v>
      </c>
      <c r="BK60" s="18"/>
    </row>
    <row r="61" spans="1:63">
      <c r="A61">
        <v>32</v>
      </c>
      <c r="B61" s="7">
        <v>-10.981159999999999</v>
      </c>
      <c r="C61" s="7">
        <v>-11.389298999999999</v>
      </c>
      <c r="D61" s="39">
        <v>-5.7186250000000003</v>
      </c>
      <c r="E61" s="39">
        <v>-9.5480239999999998</v>
      </c>
      <c r="F61" s="7">
        <v>-10.283863999999999</v>
      </c>
      <c r="G61" s="7">
        <v>-7.32131470588953</v>
      </c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-9.2070477843149217</v>
      </c>
      <c r="AF61" s="18"/>
      <c r="AG61" s="19">
        <v>8.90862739562988</v>
      </c>
      <c r="AH61" s="19">
        <v>18.475633999999999</v>
      </c>
      <c r="AI61" s="40">
        <v>2.4379439999999999</v>
      </c>
      <c r="AJ61" s="40">
        <v>-0.68284900000000004</v>
      </c>
      <c r="AK61" s="19">
        <v>5.4712596000000007</v>
      </c>
      <c r="AL61" s="19">
        <v>17.505526639666598</v>
      </c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8.6860237725494134</v>
      </c>
      <c r="BK61" s="18"/>
    </row>
    <row r="62" spans="1:63">
      <c r="A62">
        <v>33</v>
      </c>
      <c r="B62" s="7">
        <v>-9.9585830000000009</v>
      </c>
      <c r="C62" s="7">
        <v>-11.041012</v>
      </c>
      <c r="D62" s="39">
        <v>-5.4654379999999998</v>
      </c>
      <c r="E62" s="39">
        <v>-9.1138750000000002</v>
      </c>
      <c r="F62" s="7">
        <v>-9.9535649999999993</v>
      </c>
      <c r="G62" s="7">
        <v>-6.9005103727871804</v>
      </c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-8.7388305621311968</v>
      </c>
      <c r="AF62" s="18"/>
      <c r="AG62" s="19">
        <v>9.4068119049072294</v>
      </c>
      <c r="AH62" s="19">
        <v>18.798162999999999</v>
      </c>
      <c r="AI62" s="40">
        <v>2.763096</v>
      </c>
      <c r="AJ62" s="40">
        <v>-0.23164699999999999</v>
      </c>
      <c r="AK62" s="19">
        <v>5.8095677000000006</v>
      </c>
      <c r="AL62" s="19">
        <v>17.862213941702102</v>
      </c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9.0680342577682218</v>
      </c>
      <c r="BK62" s="18"/>
    </row>
    <row r="63" spans="1:63">
      <c r="A63">
        <v>34</v>
      </c>
      <c r="B63" s="7">
        <v>-9.6004100000000001</v>
      </c>
      <c r="C63" s="7">
        <v>-10.655602999999999</v>
      </c>
      <c r="D63" s="39">
        <v>-5.2137479999999998</v>
      </c>
      <c r="E63" s="39">
        <v>-8.6819520000000008</v>
      </c>
      <c r="F63" s="7">
        <v>-9.6003740000000004</v>
      </c>
      <c r="G63" s="7">
        <v>-6.4935252705942297</v>
      </c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-8.3742687117657066</v>
      </c>
      <c r="AF63" s="18"/>
      <c r="AG63" s="19">
        <v>9.9666241455078097</v>
      </c>
      <c r="AH63" s="19">
        <v>19.030504000000001</v>
      </c>
      <c r="AI63" s="40">
        <v>3.0443929999999999</v>
      </c>
      <c r="AJ63" s="40">
        <v>0.15210599999999999</v>
      </c>
      <c r="AK63" s="19">
        <v>6.1192290000000016</v>
      </c>
      <c r="AL63" s="19">
        <v>18.188027866655901</v>
      </c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9.4168140020272855</v>
      </c>
      <c r="BK63" s="18"/>
    </row>
    <row r="64" spans="1:63">
      <c r="A64">
        <v>35</v>
      </c>
      <c r="B64" s="7">
        <v>-8.8958169999999992</v>
      </c>
      <c r="C64" s="7">
        <v>-10.302557999999999</v>
      </c>
      <c r="D64" s="39">
        <v>-5.02759</v>
      </c>
      <c r="E64" s="39">
        <v>-8.2683450000000001</v>
      </c>
      <c r="F64" s="7">
        <v>-9.3146300000000046</v>
      </c>
      <c r="G64" s="7">
        <v>-6.1626655344072496</v>
      </c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-7.9952675890678764</v>
      </c>
      <c r="AF64" s="18"/>
      <c r="AG64" s="19">
        <v>10.453120803833</v>
      </c>
      <c r="AH64" s="19">
        <v>19.249410000000001</v>
      </c>
      <c r="AI64" s="40">
        <v>3.2360470000000001</v>
      </c>
      <c r="AJ64" s="40">
        <v>0.51033300000000004</v>
      </c>
      <c r="AK64" s="19">
        <v>6.4330474999999998</v>
      </c>
      <c r="AL64" s="19">
        <v>18.496565307206001</v>
      </c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9.7297539351731661</v>
      </c>
      <c r="BK64" s="18"/>
    </row>
    <row r="65" spans="1:63">
      <c r="A65">
        <v>36</v>
      </c>
      <c r="B65" s="7">
        <v>-8.796519</v>
      </c>
      <c r="C65" s="7">
        <v>-9.9154160000000005</v>
      </c>
      <c r="D65" s="39">
        <v>-4.8353679999999999</v>
      </c>
      <c r="E65" s="39">
        <v>-7.757428</v>
      </c>
      <c r="F65" s="7">
        <v>-9.0108040000000003</v>
      </c>
      <c r="G65" s="7">
        <v>-5.8421412281225003</v>
      </c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-7.6929460380204162</v>
      </c>
      <c r="AF65" s="18"/>
      <c r="AG65" s="19">
        <v>10.821571197509799</v>
      </c>
      <c r="AH65" s="19">
        <v>19.532734000000001</v>
      </c>
      <c r="AI65" s="40">
        <v>3.5661019999999999</v>
      </c>
      <c r="AJ65" s="40">
        <v>0.88036599999999998</v>
      </c>
      <c r="AK65" s="19">
        <v>6.8628491999999994</v>
      </c>
      <c r="AL65" s="19">
        <v>18.808415599803102</v>
      </c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10.078672999552152</v>
      </c>
      <c r="BK65" s="18"/>
    </row>
    <row r="66" spans="1:63">
      <c r="A66">
        <v>37</v>
      </c>
      <c r="B66" s="7">
        <v>-8.7233619999999998</v>
      </c>
      <c r="C66" s="7">
        <v>-9.4842870000000001</v>
      </c>
      <c r="D66" s="39">
        <v>-4.6625709999999998</v>
      </c>
      <c r="E66" s="39">
        <v>-7.4414870000000004</v>
      </c>
      <c r="F66" s="7">
        <v>-8.7014959999999988</v>
      </c>
      <c r="G66" s="7">
        <v>-5.4805195502669104</v>
      </c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-7.4156204250444846</v>
      </c>
      <c r="AF66" s="18"/>
      <c r="AG66" s="19">
        <v>11.500497703552201</v>
      </c>
      <c r="AH66" s="19">
        <v>19.865231999999999</v>
      </c>
      <c r="AI66" s="40">
        <v>3.8101029999999998</v>
      </c>
      <c r="AJ66" s="40">
        <v>1.3129299999999999</v>
      </c>
      <c r="AK66" s="19">
        <v>7.2311306000000002</v>
      </c>
      <c r="AL66" s="19">
        <v>19.082401767845202</v>
      </c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10.467049178566233</v>
      </c>
      <c r="BK66" s="18"/>
    </row>
    <row r="67" spans="1:63">
      <c r="A67">
        <v>38</v>
      </c>
      <c r="B67" s="7">
        <v>-8.5975269999999995</v>
      </c>
      <c r="C67" s="7">
        <v>-9.1555590000000002</v>
      </c>
      <c r="D67" s="39">
        <v>-4.5018440000000002</v>
      </c>
      <c r="E67" s="39">
        <v>-7.072908</v>
      </c>
      <c r="F67" s="7">
        <v>-8.3897359999999992</v>
      </c>
      <c r="G67" s="7">
        <v>-5.1638044411682396</v>
      </c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-7.146896406861373</v>
      </c>
      <c r="AF67" s="18"/>
      <c r="AG67" s="19">
        <v>12.4419995117188</v>
      </c>
      <c r="AH67" s="19">
        <v>20.147791999999999</v>
      </c>
      <c r="AI67" s="40">
        <v>4.0198669999999996</v>
      </c>
      <c r="AJ67" s="40">
        <v>1.639923</v>
      </c>
      <c r="AK67" s="19">
        <v>7.6921227999999999</v>
      </c>
      <c r="AL67" s="19">
        <v>19.371228712416698</v>
      </c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10.885488837355917</v>
      </c>
      <c r="BK67" s="18"/>
    </row>
    <row r="68" spans="1:63">
      <c r="A68">
        <v>39</v>
      </c>
      <c r="B68" s="7">
        <v>-8.0853260000000002</v>
      </c>
      <c r="C68" s="7">
        <v>-8.8065610000000003</v>
      </c>
      <c r="D68" s="39">
        <v>-4.3265459999999996</v>
      </c>
      <c r="E68" s="39">
        <v>-6.7545019999999996</v>
      </c>
      <c r="F68" s="7">
        <v>-8.0596789999999991</v>
      </c>
      <c r="G68" s="7">
        <v>-4.8882812605010502</v>
      </c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-6.8201492100835077</v>
      </c>
      <c r="AF68" s="18"/>
      <c r="AG68" s="19">
        <v>13.037611007690399</v>
      </c>
      <c r="AH68" s="19">
        <v>20.422608</v>
      </c>
      <c r="AI68" s="40">
        <v>4.1994170000000004</v>
      </c>
      <c r="AJ68" s="40">
        <v>1.978038</v>
      </c>
      <c r="AK68" s="19">
        <v>8.0723143999999998</v>
      </c>
      <c r="AL68" s="19">
        <v>19.706080548171101</v>
      </c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11.236011492643582</v>
      </c>
      <c r="BK68" s="18"/>
    </row>
    <row r="69" spans="1:63">
      <c r="A69">
        <v>40</v>
      </c>
      <c r="B69" s="7">
        <v>-7.897888</v>
      </c>
      <c r="C69" s="7">
        <v>-8.4943939999999998</v>
      </c>
      <c r="D69" s="39">
        <v>-4.1577489999999999</v>
      </c>
      <c r="E69" s="39">
        <v>-6.51241</v>
      </c>
      <c r="F69" s="7">
        <v>-7.8054799999999984</v>
      </c>
      <c r="G69" s="7">
        <v>-4.6224227345508204</v>
      </c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-6.5817239557584699</v>
      </c>
      <c r="AF69" s="18"/>
      <c r="AG69" s="19">
        <v>13.449822235107399</v>
      </c>
      <c r="AH69" s="19">
        <v>20.741329</v>
      </c>
      <c r="AI69" s="40">
        <v>4.3995230000000003</v>
      </c>
      <c r="AJ69" s="40">
        <v>2.3064290000000001</v>
      </c>
      <c r="AK69" s="19">
        <v>8.4603140000000003</v>
      </c>
      <c r="AL69" s="19">
        <v>20.023846838001699</v>
      </c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11.563544012184851</v>
      </c>
      <c r="BK69" s="18"/>
    </row>
    <row r="70" spans="1:63">
      <c r="A70">
        <v>41</v>
      </c>
      <c r="B70" s="7">
        <v>-7.6538399999999998</v>
      </c>
      <c r="C70" s="7">
        <v>-8.2098879999999994</v>
      </c>
      <c r="D70" s="39">
        <v>-3.9841859999999998</v>
      </c>
      <c r="E70" s="39">
        <v>-6.2659979999999997</v>
      </c>
      <c r="F70" s="7">
        <v>-7.5199639999999999</v>
      </c>
      <c r="G70" s="7">
        <v>-4.3539708777714301</v>
      </c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-6.3313078129619056</v>
      </c>
      <c r="AF70" s="18"/>
      <c r="AG70" s="19">
        <v>13.790083494186399</v>
      </c>
      <c r="AH70" s="19">
        <v>20.994842999999999</v>
      </c>
      <c r="AI70" s="40">
        <v>4.6178210000000002</v>
      </c>
      <c r="AJ70" s="40">
        <v>2.6215099999999998</v>
      </c>
      <c r="AK70" s="19">
        <v>8.8835612999999967</v>
      </c>
      <c r="AL70" s="19">
        <v>20.3182805706282</v>
      </c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11.871016560802433</v>
      </c>
      <c r="BK70" s="18"/>
    </row>
    <row r="71" spans="1:63">
      <c r="A71">
        <v>42</v>
      </c>
      <c r="B71" s="7">
        <v>-7.2534830000000001</v>
      </c>
      <c r="C71" s="7">
        <v>-7.7780250000000004</v>
      </c>
      <c r="D71" s="39">
        <v>-3.8652120000000001</v>
      </c>
      <c r="E71" s="39">
        <v>-5.8999509999999997</v>
      </c>
      <c r="F71" s="7">
        <v>-7.211462</v>
      </c>
      <c r="G71" s="7">
        <v>-4.1227260566201096</v>
      </c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-6.0218098427700184</v>
      </c>
      <c r="AF71" s="18"/>
      <c r="AG71" s="19">
        <v>14.297257614135701</v>
      </c>
      <c r="AH71" s="19">
        <v>21.363703000000001</v>
      </c>
      <c r="AI71" s="40">
        <v>4.8809909999999999</v>
      </c>
      <c r="AJ71" s="40">
        <v>2.8978860000000002</v>
      </c>
      <c r="AK71" s="19">
        <v>9.3117319999999975</v>
      </c>
      <c r="AL71" s="19">
        <v>20.6082622594902</v>
      </c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12.226638645604318</v>
      </c>
      <c r="BK71" s="18"/>
    </row>
    <row r="72" spans="1:63">
      <c r="A72">
        <v>43</v>
      </c>
      <c r="B72" s="7">
        <v>-7.0510910000000004</v>
      </c>
      <c r="C72" s="7">
        <v>-7.4345039999999996</v>
      </c>
      <c r="D72" s="39">
        <v>-3.718137</v>
      </c>
      <c r="E72" s="39">
        <v>-5.5881150000000002</v>
      </c>
      <c r="F72" s="7">
        <v>-6.970489999999999</v>
      </c>
      <c r="G72" s="7">
        <v>-3.9215166919933302</v>
      </c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-5.7806422819988876</v>
      </c>
      <c r="AF72" s="18"/>
      <c r="AG72" s="19">
        <v>14.5333588695526</v>
      </c>
      <c r="AH72" s="19">
        <v>21.682918999999998</v>
      </c>
      <c r="AI72" s="40">
        <v>5.0964349999999996</v>
      </c>
      <c r="AJ72" s="40">
        <v>3.2374939999999999</v>
      </c>
      <c r="AK72" s="19">
        <v>9.6888176999999995</v>
      </c>
      <c r="AL72" s="19">
        <v>20.904712916444002</v>
      </c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12.523956247666099</v>
      </c>
      <c r="BK72" s="18"/>
    </row>
    <row r="73" spans="1:63">
      <c r="A73">
        <v>44</v>
      </c>
      <c r="B73" s="7">
        <v>-6.7733299999999996</v>
      </c>
      <c r="C73" s="7">
        <v>-7.1063890000000001</v>
      </c>
      <c r="D73" s="39">
        <v>-3.5797439999999998</v>
      </c>
      <c r="E73" s="39">
        <v>-5.3181029999999998</v>
      </c>
      <c r="F73" s="7">
        <v>-6.6940400000000002</v>
      </c>
      <c r="G73" s="7">
        <v>-3.6831116948379501</v>
      </c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-5.5257862824729918</v>
      </c>
      <c r="AF73" s="18"/>
      <c r="AG73" s="19">
        <v>14.7227338600159</v>
      </c>
      <c r="AH73" s="19">
        <v>21.945105000000002</v>
      </c>
      <c r="AI73" s="40">
        <v>5.3066389999999997</v>
      </c>
      <c r="AJ73" s="40">
        <v>3.5527120000000001</v>
      </c>
      <c r="AK73" s="19">
        <v>10.121036000000004</v>
      </c>
      <c r="AL73" s="19">
        <v>21.196282680683701</v>
      </c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12.807418090116601</v>
      </c>
      <c r="BK73" s="18"/>
    </row>
    <row r="74" spans="1:63">
      <c r="A74">
        <v>45</v>
      </c>
      <c r="B74" s="7">
        <v>-6.5480179999999999</v>
      </c>
      <c r="C74" s="7">
        <v>-6.7730949999999996</v>
      </c>
      <c r="D74" s="39">
        <v>-3.4416180000000001</v>
      </c>
      <c r="E74" s="39">
        <v>-5.0363160000000002</v>
      </c>
      <c r="F74" s="7">
        <v>-6.4385649999999996</v>
      </c>
      <c r="G74" s="7">
        <v>-3.4730752082865499</v>
      </c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-5.2851145347144248</v>
      </c>
      <c r="AF74" s="18"/>
      <c r="AG74" s="19">
        <v>15.1210141658783</v>
      </c>
      <c r="AH74" s="19">
        <v>22.244651000000001</v>
      </c>
      <c r="AI74" s="40">
        <v>5.4869110000000001</v>
      </c>
      <c r="AJ74" s="40">
        <v>3.90781</v>
      </c>
      <c r="AK74" s="19">
        <v>10.526714999999999</v>
      </c>
      <c r="AL74" s="19">
        <v>21.437482754146099</v>
      </c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13.120763986670733</v>
      </c>
      <c r="BK74" s="18"/>
    </row>
    <row r="75" spans="1:63">
      <c r="A75">
        <v>46</v>
      </c>
      <c r="B75" s="7">
        <v>-5.891858</v>
      </c>
      <c r="C75" s="7">
        <v>-6.3879049999999999</v>
      </c>
      <c r="D75" s="39">
        <v>-3.2813140000000001</v>
      </c>
      <c r="E75" s="39">
        <v>-4.8114410000000003</v>
      </c>
      <c r="F75" s="7">
        <v>-6.1845439999999998</v>
      </c>
      <c r="G75" s="7">
        <v>-3.23317035757358</v>
      </c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-4.9650387262622635</v>
      </c>
      <c r="AF75" s="18"/>
      <c r="AG75" s="19">
        <v>15.519625129699699</v>
      </c>
      <c r="AH75" s="19">
        <v>22.464279000000001</v>
      </c>
      <c r="AI75" s="40">
        <v>5.6765460000000001</v>
      </c>
      <c r="AJ75" s="40">
        <v>4.2369760000000003</v>
      </c>
      <c r="AK75" s="19">
        <v>10.950026000000003</v>
      </c>
      <c r="AL75" s="19">
        <v>21.724921622459402</v>
      </c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13.428728958693185</v>
      </c>
      <c r="BK75" s="18"/>
    </row>
    <row r="76" spans="1:63">
      <c r="A76">
        <v>47</v>
      </c>
      <c r="B76" s="7">
        <v>-5.0494329999999996</v>
      </c>
      <c r="C76" s="7">
        <v>-6.0477999999999996</v>
      </c>
      <c r="D76" s="39">
        <v>-3.1366529999999999</v>
      </c>
      <c r="E76" s="39">
        <v>-4.5726399999999998</v>
      </c>
      <c r="F76" s="7">
        <v>-5.9549790000000007</v>
      </c>
      <c r="G76" s="7">
        <v>-2.9983027673684202</v>
      </c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-4.6266346278947372</v>
      </c>
      <c r="AF76" s="18"/>
      <c r="AG76" s="19">
        <v>15.6347889328003</v>
      </c>
      <c r="AH76" s="19">
        <v>22.688134999999999</v>
      </c>
      <c r="AI76" s="40">
        <v>5.8817339999999998</v>
      </c>
      <c r="AJ76" s="40">
        <v>4.5460820000000002</v>
      </c>
      <c r="AK76" s="19">
        <v>11.355028999999998</v>
      </c>
      <c r="AL76" s="19">
        <v>21.995314474347101</v>
      </c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13.683513901191233</v>
      </c>
      <c r="BK76" s="18"/>
    </row>
    <row r="77" spans="1:63">
      <c r="A77">
        <v>48</v>
      </c>
      <c r="B77" s="7">
        <v>-4.7003190000000004</v>
      </c>
      <c r="C77" s="7">
        <v>-5.7227629999999996</v>
      </c>
      <c r="D77" s="39">
        <v>-2.9830269999999999</v>
      </c>
      <c r="E77" s="39">
        <v>-4.3272779999999997</v>
      </c>
      <c r="F77" s="7">
        <v>-5.7431479999999997</v>
      </c>
      <c r="G77" s="7">
        <v>-2.7981520598357901</v>
      </c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-4.3791145099726316</v>
      </c>
      <c r="AF77" s="18"/>
      <c r="AG77" s="19">
        <v>15.7609412574768</v>
      </c>
      <c r="AH77" s="19">
        <v>22.953057000000001</v>
      </c>
      <c r="AI77" s="40">
        <v>6.0360110000000002</v>
      </c>
      <c r="AJ77" s="40">
        <v>4.8449450000000001</v>
      </c>
      <c r="AK77" s="19">
        <v>11.754387999999999</v>
      </c>
      <c r="AL77" s="19">
        <v>22.2831958435718</v>
      </c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13.938756350174769</v>
      </c>
      <c r="BK77" s="18"/>
    </row>
    <row r="78" spans="1:63">
      <c r="A78">
        <v>49</v>
      </c>
      <c r="B78" s="7">
        <v>-4.5601330000000004</v>
      </c>
      <c r="C78" s="7">
        <v>-5.4156909999999998</v>
      </c>
      <c r="D78" s="39">
        <v>-2.8285170000000002</v>
      </c>
      <c r="E78" s="39">
        <v>-4.039587</v>
      </c>
      <c r="F78" s="7">
        <v>-5.553585</v>
      </c>
      <c r="G78" s="7">
        <v>-2.6165701734668301</v>
      </c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-4.169013862244471</v>
      </c>
      <c r="AF78" s="18"/>
      <c r="AG78" s="19">
        <v>16.2430559921265</v>
      </c>
      <c r="AH78" s="19">
        <v>23.205828</v>
      </c>
      <c r="AI78" s="40">
        <v>6.229482</v>
      </c>
      <c r="AJ78" s="40">
        <v>5.1479900000000001</v>
      </c>
      <c r="AK78" s="19">
        <v>12.119369000000001</v>
      </c>
      <c r="AL78" s="19">
        <v>22.5888935067169</v>
      </c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14.255769749807234</v>
      </c>
      <c r="BK78" s="18"/>
    </row>
    <row r="79" spans="1:63">
      <c r="A79">
        <v>50</v>
      </c>
      <c r="B79" s="7">
        <v>-4.3055110000000001</v>
      </c>
      <c r="C79" s="7">
        <v>-5.114509</v>
      </c>
      <c r="D79" s="39">
        <v>-2.7078669999999998</v>
      </c>
      <c r="E79" s="39">
        <v>-3.8030840000000001</v>
      </c>
      <c r="F79" s="7">
        <v>-5.3372999999999999</v>
      </c>
      <c r="G79" s="7">
        <v>-2.4256210160543898</v>
      </c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-3.9489820026757321</v>
      </c>
      <c r="AF79" s="18"/>
      <c r="AG79" s="19">
        <v>16.830142974853501</v>
      </c>
      <c r="AH79" s="19">
        <v>23.486495999999999</v>
      </c>
      <c r="AI79" s="40">
        <v>6.462148</v>
      </c>
      <c r="AJ79" s="40">
        <v>5.5040089999999999</v>
      </c>
      <c r="AK79" s="19">
        <v>12.49305</v>
      </c>
      <c r="AL79" s="19">
        <v>22.8739513410736</v>
      </c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14.608299552654515</v>
      </c>
      <c r="BK79" s="18"/>
    </row>
    <row r="80" spans="1:63">
      <c r="A80">
        <v>51</v>
      </c>
      <c r="B80" s="7">
        <v>-4.2826459999999997</v>
      </c>
      <c r="C80" s="7">
        <v>-4.7878610000000004</v>
      </c>
      <c r="D80" s="39">
        <v>-2.5256319999999999</v>
      </c>
      <c r="E80" s="39">
        <v>-3.5846659999999999</v>
      </c>
      <c r="F80" s="7">
        <v>-5.1522160000000001</v>
      </c>
      <c r="G80" s="7">
        <v>-2.2583887596947498</v>
      </c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-3.7652349599491246</v>
      </c>
      <c r="AF80" s="18"/>
      <c r="AG80" s="19">
        <v>17.389542312622101</v>
      </c>
      <c r="AH80" s="19">
        <v>23.677472000000002</v>
      </c>
      <c r="AI80" s="40">
        <v>6.688758</v>
      </c>
      <c r="AJ80" s="40">
        <v>5.7323630000000003</v>
      </c>
      <c r="AK80" s="19">
        <v>12.94994</v>
      </c>
      <c r="AL80" s="19">
        <v>23.115645076969599</v>
      </c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14.92562006493195</v>
      </c>
      <c r="BK80" s="18"/>
    </row>
    <row r="81" spans="1:63">
      <c r="A81">
        <v>52</v>
      </c>
      <c r="B81" s="7">
        <v>-3.799518</v>
      </c>
      <c r="C81" s="7">
        <v>-4.4387840000000001</v>
      </c>
      <c r="D81" s="39">
        <v>-2.3745020000000001</v>
      </c>
      <c r="E81" s="39">
        <v>-3.3577759999999999</v>
      </c>
      <c r="F81" s="7">
        <v>-4.9417999999999989</v>
      </c>
      <c r="G81" s="7">
        <v>-2.0789301217732299</v>
      </c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-3.4985516869622049</v>
      </c>
      <c r="AF81" s="18"/>
      <c r="AG81" s="19">
        <v>18.1546208572388</v>
      </c>
      <c r="AH81" s="19">
        <v>24.020581</v>
      </c>
      <c r="AI81" s="40">
        <v>6.8816769999999998</v>
      </c>
      <c r="AJ81" s="40">
        <v>6.0099580000000001</v>
      </c>
      <c r="AK81" s="19">
        <v>13.203368000000001</v>
      </c>
      <c r="AL81" s="19">
        <v>23.4045592915427</v>
      </c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15.279127358130248</v>
      </c>
      <c r="BK81" s="18"/>
    </row>
    <row r="82" spans="1:63">
      <c r="A82">
        <v>53</v>
      </c>
      <c r="B82" s="7">
        <v>-3.6840220000000001</v>
      </c>
      <c r="C82" s="7">
        <v>-4.200151</v>
      </c>
      <c r="D82" s="39">
        <v>-2.2195499999999999</v>
      </c>
      <c r="E82" s="39">
        <v>-3.1182249999999998</v>
      </c>
      <c r="F82" s="7">
        <v>-4.7320319999999993</v>
      </c>
      <c r="G82" s="7">
        <v>-1.8701213142111199</v>
      </c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-3.3040168857018535</v>
      </c>
      <c r="AF82" s="18"/>
      <c r="AG82" s="19">
        <v>18.449989604950002</v>
      </c>
      <c r="AH82" s="19">
        <v>24.306009</v>
      </c>
      <c r="AI82" s="40">
        <v>7.0937070000000002</v>
      </c>
      <c r="AJ82" s="40">
        <v>6.3494149999999996</v>
      </c>
      <c r="AK82" s="19">
        <v>13.533962000000001</v>
      </c>
      <c r="AL82" s="19">
        <v>23.685263585964801</v>
      </c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15.569724365152467</v>
      </c>
      <c r="BK82" s="18"/>
    </row>
    <row r="83" spans="1:63">
      <c r="A83">
        <v>54</v>
      </c>
      <c r="B83" s="7">
        <v>-3.4205380000000001</v>
      </c>
      <c r="C83" s="7">
        <v>-3.911918</v>
      </c>
      <c r="D83" s="39">
        <v>-2.072781</v>
      </c>
      <c r="E83" s="39">
        <v>-2.9130799999999999</v>
      </c>
      <c r="F83" s="7">
        <v>-4.5403019999999996</v>
      </c>
      <c r="G83" s="7">
        <v>-1.6853397544134601</v>
      </c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-3.0906597924022434</v>
      </c>
      <c r="AF83" s="18"/>
      <c r="AG83" s="19">
        <v>18.563803558349601</v>
      </c>
      <c r="AH83" s="19">
        <v>24.582146000000002</v>
      </c>
      <c r="AI83" s="40">
        <v>7.3888299999999996</v>
      </c>
      <c r="AJ83" s="40">
        <v>6.749409</v>
      </c>
      <c r="AK83" s="19">
        <v>13.901160000000001</v>
      </c>
      <c r="AL83" s="19">
        <v>23.9780942579997</v>
      </c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15.860573802724884</v>
      </c>
      <c r="BK83" s="18"/>
    </row>
    <row r="84" spans="1:63">
      <c r="A84">
        <v>55</v>
      </c>
      <c r="B84" s="7">
        <v>-2.9496929999999999</v>
      </c>
      <c r="C84" s="7">
        <v>-3.692091</v>
      </c>
      <c r="D84" s="39">
        <v>-1.930223</v>
      </c>
      <c r="E84" s="39">
        <v>-2.7033499999999999</v>
      </c>
      <c r="F84" s="7">
        <v>-4.3431149999999992</v>
      </c>
      <c r="G84" s="7">
        <v>-1.52843472797768</v>
      </c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-2.8578177879962801</v>
      </c>
      <c r="AF84" s="18"/>
      <c r="AG84" s="19">
        <v>19.548650836944599</v>
      </c>
      <c r="AH84" s="19">
        <v>24.854448999999999</v>
      </c>
      <c r="AI84" s="40">
        <v>7.6081099999999999</v>
      </c>
      <c r="AJ84" s="40">
        <v>7.1272000000000002</v>
      </c>
      <c r="AK84" s="19">
        <v>14.288055</v>
      </c>
      <c r="AL84" s="19">
        <v>24.224053533488501</v>
      </c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16.275086395072183</v>
      </c>
      <c r="BK84" s="18"/>
    </row>
    <row r="85" spans="1:63">
      <c r="A85">
        <v>56</v>
      </c>
      <c r="B85" s="7">
        <v>-2.6019990000000002</v>
      </c>
      <c r="C85" s="7">
        <v>-3.338959</v>
      </c>
      <c r="D85" s="39">
        <v>-1.8042990000000001</v>
      </c>
      <c r="E85" s="39">
        <v>-2.4975399999999999</v>
      </c>
      <c r="F85" s="7">
        <v>-4.1525919999999994</v>
      </c>
      <c r="G85" s="7">
        <v>-1.3578306281316099</v>
      </c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-2.6255366046886013</v>
      </c>
      <c r="AF85" s="18"/>
      <c r="AG85" s="19">
        <v>20.025962829589801</v>
      </c>
      <c r="AH85" s="19">
        <v>25.104500000000002</v>
      </c>
      <c r="AI85" s="40">
        <v>7.8273229999999998</v>
      </c>
      <c r="AJ85" s="40">
        <v>7.4924220000000004</v>
      </c>
      <c r="AK85" s="19">
        <v>14.702268</v>
      </c>
      <c r="AL85" s="19">
        <v>24.515692168123699</v>
      </c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16.611361332952253</v>
      </c>
      <c r="BK85" s="18"/>
    </row>
    <row r="86" spans="1:63">
      <c r="A86">
        <v>57</v>
      </c>
      <c r="B86" s="7">
        <v>-2.543663</v>
      </c>
      <c r="C86" s="7">
        <v>-3.106131</v>
      </c>
      <c r="D86" s="39">
        <v>-1.63794</v>
      </c>
      <c r="E86" s="39">
        <v>-2.2979940000000001</v>
      </c>
      <c r="F86" s="7">
        <v>-3.9514910000000008</v>
      </c>
      <c r="G86" s="7">
        <v>-1.18905603412085</v>
      </c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-2.4543791723534749</v>
      </c>
      <c r="AF86" s="18"/>
      <c r="AG86" s="19">
        <v>20.138782291412401</v>
      </c>
      <c r="AH86" s="19">
        <v>25.398954</v>
      </c>
      <c r="AI86" s="40">
        <v>8.0309310000000007</v>
      </c>
      <c r="AJ86" s="40">
        <v>7.7858749999999999</v>
      </c>
      <c r="AK86" s="19">
        <v>15.107213999999999</v>
      </c>
      <c r="AL86" s="19">
        <v>24.7787998756266</v>
      </c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16.873426027839834</v>
      </c>
      <c r="BK86" s="18"/>
    </row>
    <row r="87" spans="1:63">
      <c r="A87">
        <v>58</v>
      </c>
      <c r="B87" s="7">
        <v>-2.4814409999999998</v>
      </c>
      <c r="C87" s="7">
        <v>-2.9365019999999999</v>
      </c>
      <c r="D87" s="39">
        <v>-1.466995</v>
      </c>
      <c r="E87" s="39">
        <v>-2.075583</v>
      </c>
      <c r="F87" s="7">
        <v>-3.7389599999999996</v>
      </c>
      <c r="G87" s="7">
        <v>-0.98785243550429402</v>
      </c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-2.2812222392507153</v>
      </c>
      <c r="AF87" s="18"/>
      <c r="AG87" s="19">
        <v>20.389935836791999</v>
      </c>
      <c r="AH87" s="19">
        <v>25.743369999999999</v>
      </c>
      <c r="AI87" s="40">
        <v>8.2980540000000005</v>
      </c>
      <c r="AJ87" s="40">
        <v>8.0902429999999992</v>
      </c>
      <c r="AK87" s="19">
        <v>15.466621999999997</v>
      </c>
      <c r="AL87" s="19">
        <v>25.004599042941699</v>
      </c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17.165470646622282</v>
      </c>
      <c r="BK87" s="18"/>
    </row>
    <row r="88" spans="1:63">
      <c r="A88">
        <v>59</v>
      </c>
      <c r="B88" s="7">
        <v>-2.4042330000000001</v>
      </c>
      <c r="C88" s="7">
        <v>-2.6555140000000002</v>
      </c>
      <c r="D88" s="39">
        <v>-1.3228260000000001</v>
      </c>
      <c r="E88" s="39">
        <v>-1.9039839999999999</v>
      </c>
      <c r="F88" s="7">
        <v>-3.5354079999999999</v>
      </c>
      <c r="G88" s="7">
        <v>-0.76966443189203904</v>
      </c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-2.0986049053153399</v>
      </c>
      <c r="AF88" s="18"/>
      <c r="AG88" s="19">
        <v>21.223325653076198</v>
      </c>
      <c r="AH88" s="19">
        <v>26.086379999999998</v>
      </c>
      <c r="AI88" s="40">
        <v>8.5530390000000001</v>
      </c>
      <c r="AJ88" s="40">
        <v>8.3797700000000006</v>
      </c>
      <c r="AK88" s="19">
        <v>15.893880999999991</v>
      </c>
      <c r="AL88" s="19">
        <v>25.270497992032201</v>
      </c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17.567815607518067</v>
      </c>
      <c r="BK88" s="18"/>
    </row>
    <row r="89" spans="1:63">
      <c r="A89">
        <v>60</v>
      </c>
      <c r="B89" s="7">
        <v>-2.1502300000000001</v>
      </c>
      <c r="C89" s="7">
        <v>-2.4214669999999998</v>
      </c>
      <c r="D89" s="39">
        <v>-1.1198600000000001</v>
      </c>
      <c r="E89" s="39">
        <v>-1.6883699999999999</v>
      </c>
      <c r="F89" s="7">
        <v>-3.3593600000000019</v>
      </c>
      <c r="G89" s="7">
        <v>-0.56742335899602403</v>
      </c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-1.8844517264993377</v>
      </c>
      <c r="AF89" s="18"/>
      <c r="AG89" s="19">
        <v>21.383491897582999</v>
      </c>
      <c r="AH89" s="19">
        <v>26.259895</v>
      </c>
      <c r="AI89" s="40">
        <v>8.7536100000000001</v>
      </c>
      <c r="AJ89" s="40">
        <v>8.6787729999999996</v>
      </c>
      <c r="AK89" s="19">
        <v>16.327660000000002</v>
      </c>
      <c r="AL89" s="19">
        <v>25.541962659704399</v>
      </c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17.824232092881235</v>
      </c>
      <c r="BK89" s="18"/>
    </row>
    <row r="90" spans="1:63">
      <c r="A90">
        <v>61</v>
      </c>
      <c r="B90" s="7">
        <v>-1.811393</v>
      </c>
      <c r="C90" s="7">
        <v>-2.2335120000000002</v>
      </c>
      <c r="D90" s="39">
        <v>-0.96893099999999999</v>
      </c>
      <c r="E90" s="39">
        <v>-1.506162</v>
      </c>
      <c r="F90" s="7">
        <v>-3.1970419999999993</v>
      </c>
      <c r="G90" s="7">
        <v>-0.387767428882967</v>
      </c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-1.6841345714804943</v>
      </c>
      <c r="AF90" s="18"/>
      <c r="AG90" s="19">
        <v>21.462558135986299</v>
      </c>
      <c r="AH90" s="19">
        <v>26.470773999999999</v>
      </c>
      <c r="AI90" s="40">
        <v>9.062163</v>
      </c>
      <c r="AJ90" s="40">
        <v>9.1291539999999998</v>
      </c>
      <c r="AK90" s="19">
        <v>16.826096</v>
      </c>
      <c r="AL90" s="19">
        <v>25.807018145020599</v>
      </c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18.126293880167818</v>
      </c>
      <c r="BK90" s="18"/>
    </row>
    <row r="91" spans="1:63">
      <c r="A91">
        <v>62</v>
      </c>
      <c r="B91" s="7">
        <v>-1.4852730000000001</v>
      </c>
      <c r="C91" s="7">
        <v>-2.0170620000000001</v>
      </c>
      <c r="D91" s="39">
        <v>-0.82233400000000001</v>
      </c>
      <c r="E91" s="39">
        <v>-1.343089</v>
      </c>
      <c r="F91" s="7">
        <v>-2.9819959999999992</v>
      </c>
      <c r="G91" s="7">
        <v>-0.20887840355077</v>
      </c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-1.4764387339251284</v>
      </c>
      <c r="AF91" s="18"/>
      <c r="AG91" s="19">
        <v>21.6032431793213</v>
      </c>
      <c r="AH91" s="19">
        <v>26.737255000000001</v>
      </c>
      <c r="AI91" s="40">
        <v>9.3611950000000004</v>
      </c>
      <c r="AJ91" s="40">
        <v>9.4258170000000003</v>
      </c>
      <c r="AK91" s="19">
        <v>17.226970000000001</v>
      </c>
      <c r="AL91" s="19">
        <v>26.031303001172699</v>
      </c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18.397630530082335</v>
      </c>
      <c r="BK91" s="18"/>
    </row>
    <row r="92" spans="1:63">
      <c r="A92">
        <v>63</v>
      </c>
      <c r="B92" s="7">
        <v>-1.2481</v>
      </c>
      <c r="C92" s="7">
        <v>-1.7498990000000001</v>
      </c>
      <c r="D92" s="39">
        <v>-0.68362699999999998</v>
      </c>
      <c r="E92" s="39">
        <v>-1.1439779999999999</v>
      </c>
      <c r="F92" s="7">
        <v>-2.7958560000000001</v>
      </c>
      <c r="G92" s="7">
        <v>-3.6689333982678797E-2</v>
      </c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-1.2763582223304466</v>
      </c>
      <c r="AF92" s="18"/>
      <c r="AG92" s="19">
        <v>21.705301380157501</v>
      </c>
      <c r="AH92" s="19">
        <v>26.963609000000002</v>
      </c>
      <c r="AI92" s="40">
        <v>9.6040270000000003</v>
      </c>
      <c r="AJ92" s="40">
        <v>9.7237050000000007</v>
      </c>
      <c r="AK92" s="19">
        <v>17.665046000000004</v>
      </c>
      <c r="AL92" s="19">
        <v>26.283755626501499</v>
      </c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18.657574001109833</v>
      </c>
      <c r="BK92" s="18"/>
    </row>
    <row r="93" spans="1:63">
      <c r="A93">
        <v>64</v>
      </c>
      <c r="B93" s="7">
        <v>-1.1380939999999999</v>
      </c>
      <c r="C93" s="7">
        <v>-1.4993270000000001</v>
      </c>
      <c r="D93" s="39">
        <v>-0.53964800000000002</v>
      </c>
      <c r="E93" s="39">
        <v>-0.90666899999999995</v>
      </c>
      <c r="F93" s="7">
        <v>-2.5627320000000005</v>
      </c>
      <c r="G93" s="7">
        <v>0.16913581565198399</v>
      </c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4">AVERAGE(B93:AD93)</f>
        <v>-1.0795556973913361</v>
      </c>
      <c r="AF93" s="18"/>
      <c r="AG93" s="19">
        <v>21.832922706603998</v>
      </c>
      <c r="AH93" s="19">
        <v>27.237788999999999</v>
      </c>
      <c r="AI93" s="40">
        <v>9.8226289999999992</v>
      </c>
      <c r="AJ93" s="40">
        <v>10.021561999999999</v>
      </c>
      <c r="AK93" s="19">
        <v>18.060328000000005</v>
      </c>
      <c r="AL93" s="19">
        <v>26.5888027510561</v>
      </c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18.927338909610018</v>
      </c>
      <c r="BK93" s="18"/>
    </row>
    <row r="94" spans="1:63">
      <c r="A94">
        <v>65</v>
      </c>
      <c r="B94" s="7">
        <v>-1.0642450000000001</v>
      </c>
      <c r="C94" s="7">
        <v>-1.2053400000000001</v>
      </c>
      <c r="D94" s="39">
        <v>-0.36929000000000001</v>
      </c>
      <c r="E94" s="39">
        <v>-0.713893</v>
      </c>
      <c r="F94" s="7">
        <v>-2.3709149999999983</v>
      </c>
      <c r="G94" s="7">
        <v>0.33192548506417602</v>
      </c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4"/>
        <v>-0.89862625248930372</v>
      </c>
      <c r="AF94" s="18"/>
      <c r="AG94" s="19">
        <v>22.3174214363098</v>
      </c>
      <c r="AH94" s="19">
        <v>27.560081</v>
      </c>
      <c r="AI94" s="40">
        <v>10.058973</v>
      </c>
      <c r="AJ94" s="40">
        <v>10.405834</v>
      </c>
      <c r="AK94" s="19">
        <v>18.514500000000002</v>
      </c>
      <c r="AL94" s="19">
        <v>26.842231650237299</v>
      </c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5">AVERAGE(AG94:BI94)</f>
        <v>19.283173514424515</v>
      </c>
      <c r="BK94" s="18"/>
    </row>
    <row r="95" spans="1:63">
      <c r="A95">
        <v>66</v>
      </c>
      <c r="B95" s="7">
        <v>-0.90738240000000003</v>
      </c>
      <c r="C95" s="7">
        <v>-0.90653099999999998</v>
      </c>
      <c r="D95" s="39">
        <v>-0.16247900000000001</v>
      </c>
      <c r="E95" s="39">
        <v>-0.51905299999999999</v>
      </c>
      <c r="F95" s="7">
        <v>-2.158291999999999</v>
      </c>
      <c r="G95" s="7">
        <v>0.51256985405515798</v>
      </c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4"/>
        <v>-0.69019459099080682</v>
      </c>
      <c r="AF95" s="18"/>
      <c r="AG95" s="19">
        <v>22.709432983398401</v>
      </c>
      <c r="AH95" s="19">
        <v>27.817322000000001</v>
      </c>
      <c r="AI95" s="40">
        <v>10.312326000000001</v>
      </c>
      <c r="AJ95" s="40">
        <v>10.711418</v>
      </c>
      <c r="AK95" s="19">
        <v>18.928872000000009</v>
      </c>
      <c r="AL95" s="19">
        <v>27.1471495189348</v>
      </c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19.6044200837222</v>
      </c>
      <c r="BK95" s="18"/>
    </row>
    <row r="96" spans="1:63">
      <c r="A96">
        <v>67</v>
      </c>
      <c r="B96" s="7">
        <v>-0.7742019</v>
      </c>
      <c r="C96" s="7">
        <v>-0.70315399999999995</v>
      </c>
      <c r="D96" s="39">
        <v>-1.9632E-2</v>
      </c>
      <c r="E96" s="39">
        <v>-0.33529599999999998</v>
      </c>
      <c r="F96" s="7">
        <v>-1.976421</v>
      </c>
      <c r="G96" s="7">
        <v>0.726540459569335</v>
      </c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4"/>
        <v>-0.51369407340511086</v>
      </c>
      <c r="AF96" s="18"/>
      <c r="AG96" s="19">
        <v>22.871339626312299</v>
      </c>
      <c r="AH96" s="19">
        <v>28.063186000000002</v>
      </c>
      <c r="AI96" s="40">
        <v>10.581486</v>
      </c>
      <c r="AJ96" s="40">
        <v>11.001965999999999</v>
      </c>
      <c r="AK96" s="19">
        <v>19.321156000000002</v>
      </c>
      <c r="AL96" s="19">
        <v>27.4233432290021</v>
      </c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19.877079475885733</v>
      </c>
      <c r="BK96" s="18"/>
    </row>
    <row r="97" spans="1:63">
      <c r="A97">
        <v>68</v>
      </c>
      <c r="B97" s="7">
        <v>-0.64550289999999999</v>
      </c>
      <c r="C97" s="7">
        <v>-0.50658599999999998</v>
      </c>
      <c r="D97" s="39">
        <v>0.11663800000000001</v>
      </c>
      <c r="E97" s="39">
        <v>-0.171321</v>
      </c>
      <c r="F97" s="7">
        <v>-1.7788719999999998</v>
      </c>
      <c r="G97" s="7">
        <v>0.94250730598184895</v>
      </c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4"/>
        <v>-0.34052276566969181</v>
      </c>
      <c r="AF97" s="18"/>
      <c r="AG97" s="19">
        <v>23.0476816558838</v>
      </c>
      <c r="AH97" s="19">
        <v>28.321759</v>
      </c>
      <c r="AI97" s="40">
        <v>10.894959</v>
      </c>
      <c r="AJ97" s="40">
        <v>11.357419999999999</v>
      </c>
      <c r="AK97" s="19">
        <v>19.771684000000004</v>
      </c>
      <c r="AL97" s="19">
        <v>27.6950985041418</v>
      </c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20.181433693337599</v>
      </c>
      <c r="BK97" s="18"/>
    </row>
    <row r="98" spans="1:63">
      <c r="A98">
        <v>69</v>
      </c>
      <c r="B98" s="7">
        <v>-0.48665059999999999</v>
      </c>
      <c r="C98" s="7">
        <v>-0.27608199999999999</v>
      </c>
      <c r="D98" s="39">
        <v>0.29390500000000003</v>
      </c>
      <c r="E98" s="39">
        <v>5.8881999999999997E-2</v>
      </c>
      <c r="F98" s="7">
        <v>-1.5987280000000006</v>
      </c>
      <c r="G98" s="7">
        <v>1.1739735053940501</v>
      </c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4"/>
        <v>-0.1391166824343251</v>
      </c>
      <c r="AF98" s="18"/>
      <c r="AG98" s="19">
        <v>23.423713760376</v>
      </c>
      <c r="AH98" s="19">
        <v>28.558838000000002</v>
      </c>
      <c r="AI98" s="40">
        <v>11.191343</v>
      </c>
      <c r="AJ98" s="40">
        <v>11.756565</v>
      </c>
      <c r="AK98" s="19">
        <v>20.167473999999999</v>
      </c>
      <c r="AL98" s="19">
        <v>27.993683409087399</v>
      </c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20.515269528243898</v>
      </c>
      <c r="BK98" s="18"/>
    </row>
    <row r="99" spans="1:63">
      <c r="A99">
        <v>70</v>
      </c>
      <c r="B99" s="7">
        <v>-0.1425496</v>
      </c>
      <c r="C99" s="7">
        <v>-5.1383999999999999E-2</v>
      </c>
      <c r="D99" s="39">
        <v>0.43199900000000002</v>
      </c>
      <c r="E99" s="39">
        <v>0.24514</v>
      </c>
      <c r="F99" s="7">
        <v>-1.3725600000000042</v>
      </c>
      <c r="G99" s="7">
        <v>1.4073837460204099</v>
      </c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4"/>
        <v>8.6338191003400955E-2</v>
      </c>
      <c r="AF99" s="18"/>
      <c r="AG99" s="19">
        <v>23.9017127990723</v>
      </c>
      <c r="AH99" s="19">
        <v>28.746366999999999</v>
      </c>
      <c r="AI99" s="40">
        <v>11.361635</v>
      </c>
      <c r="AJ99" s="40">
        <v>12.071071999999999</v>
      </c>
      <c r="AK99" s="19">
        <v>20.552979999999998</v>
      </c>
      <c r="AL99" s="19">
        <v>28.2873191164195</v>
      </c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20.8201809859153</v>
      </c>
      <c r="BK99" s="18"/>
    </row>
    <row r="100" spans="1:63">
      <c r="A100">
        <v>71</v>
      </c>
      <c r="B100" s="7">
        <v>-9.7953100000000001E-2</v>
      </c>
      <c r="C100" s="7">
        <v>0.19524</v>
      </c>
      <c r="D100" s="39">
        <v>0.61993399999999999</v>
      </c>
      <c r="E100" s="39">
        <v>0.44672400000000001</v>
      </c>
      <c r="F100" s="7">
        <v>-1.1452290000000003</v>
      </c>
      <c r="G100" s="7">
        <v>1.6655412263970999</v>
      </c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4"/>
        <v>0.28070952106618324</v>
      </c>
      <c r="AF100" s="18"/>
      <c r="AG100" s="19">
        <v>24.311070690154999</v>
      </c>
      <c r="AH100" s="19">
        <v>28.991077000000001</v>
      </c>
      <c r="AI100" s="40">
        <v>11.603681999999999</v>
      </c>
      <c r="AJ100" s="40">
        <v>12.401821</v>
      </c>
      <c r="AK100" s="19">
        <v>20.899994</v>
      </c>
      <c r="AL100" s="19">
        <v>28.5688597413012</v>
      </c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21.129417405242702</v>
      </c>
      <c r="BK100" s="18"/>
    </row>
    <row r="101" spans="1:63">
      <c r="A101">
        <v>72</v>
      </c>
      <c r="B101" s="7">
        <v>0.1186551</v>
      </c>
      <c r="C101" s="7">
        <v>0.428149</v>
      </c>
      <c r="D101" s="39">
        <v>0.80639799999999995</v>
      </c>
      <c r="E101" s="39">
        <v>0.65677700000000006</v>
      </c>
      <c r="F101" s="7">
        <v>-0.92917200000000133</v>
      </c>
      <c r="G101" s="7">
        <v>1.88040073038758</v>
      </c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4"/>
        <v>0.49353463839792977</v>
      </c>
      <c r="AF101" s="18"/>
      <c r="AG101" s="19">
        <v>24.485371589660598</v>
      </c>
      <c r="AH101" s="19">
        <v>29.303926000000001</v>
      </c>
      <c r="AI101" s="40">
        <v>11.823689</v>
      </c>
      <c r="AJ101" s="40">
        <v>12.770868999999999</v>
      </c>
      <c r="AK101" s="19">
        <v>21.341775999999999</v>
      </c>
      <c r="AL101" s="19">
        <v>28.871435940742899</v>
      </c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21.432844588400581</v>
      </c>
      <c r="BK101" s="18"/>
    </row>
    <row r="102" spans="1:63">
      <c r="A102">
        <v>73</v>
      </c>
      <c r="B102" s="7">
        <v>0.8384182</v>
      </c>
      <c r="C102" s="7">
        <v>0.69248299999999996</v>
      </c>
      <c r="D102" s="39">
        <v>1.0305960000000001</v>
      </c>
      <c r="E102" s="39">
        <v>0.90310800000000002</v>
      </c>
      <c r="F102" s="7">
        <v>-0.73083000000000053</v>
      </c>
      <c r="G102" s="7">
        <v>2.0855502486600299</v>
      </c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4"/>
        <v>0.80322090811000491</v>
      </c>
      <c r="AF102" s="18"/>
      <c r="AG102" s="19">
        <v>25.141487274169901</v>
      </c>
      <c r="AH102" s="19">
        <v>29.602730999999999</v>
      </c>
      <c r="AI102" s="40">
        <v>12.117937</v>
      </c>
      <c r="AJ102" s="40">
        <v>13.135199999999999</v>
      </c>
      <c r="AK102" s="19">
        <v>21.742401999999998</v>
      </c>
      <c r="AL102" s="19">
        <v>29.173912989000101</v>
      </c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21.818945043861664</v>
      </c>
      <c r="BK102" s="18"/>
    </row>
    <row r="103" spans="1:63">
      <c r="A103">
        <v>74</v>
      </c>
      <c r="B103" s="7">
        <v>1.7317739999999999</v>
      </c>
      <c r="C103" s="7">
        <v>1.0346690000000001</v>
      </c>
      <c r="D103" s="39">
        <v>1.2313719999999999</v>
      </c>
      <c r="E103" s="39">
        <v>1.1435310000000001</v>
      </c>
      <c r="F103" s="7">
        <v>-0.47439999999999999</v>
      </c>
      <c r="G103" s="7">
        <v>2.31055699280205</v>
      </c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4"/>
        <v>1.1629171654670083</v>
      </c>
      <c r="AF103" s="18"/>
      <c r="AG103" s="19">
        <v>25.4139459228516</v>
      </c>
      <c r="AH103" s="19">
        <v>29.859452999999998</v>
      </c>
      <c r="AI103" s="40">
        <v>12.430527</v>
      </c>
      <c r="AJ103" s="40">
        <v>13.432349</v>
      </c>
      <c r="AK103" s="19">
        <v>22.220753999999999</v>
      </c>
      <c r="AL103" s="19">
        <v>29.461615240362502</v>
      </c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22.136440693869016</v>
      </c>
      <c r="BK103" s="18"/>
    </row>
    <row r="104" spans="1:63">
      <c r="A104">
        <v>75</v>
      </c>
      <c r="B104" s="7">
        <v>1.9117500000000001</v>
      </c>
      <c r="C104" s="7">
        <v>1.277852</v>
      </c>
      <c r="D104" s="39">
        <v>1.4473640000000001</v>
      </c>
      <c r="E104" s="39">
        <v>1.364314</v>
      </c>
      <c r="F104" s="7">
        <v>-0.23625000000000002</v>
      </c>
      <c r="G104" s="7">
        <v>2.58270544076588</v>
      </c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4"/>
        <v>1.3912892401276469</v>
      </c>
      <c r="AF104" s="18"/>
      <c r="AG104" s="19">
        <v>25.509974956512501</v>
      </c>
      <c r="AH104" s="19">
        <v>30.093677</v>
      </c>
      <c r="AI104" s="40">
        <v>12.74957</v>
      </c>
      <c r="AJ104" s="40">
        <v>13.794015999999999</v>
      </c>
      <c r="AK104" s="19">
        <v>22.647525000000002</v>
      </c>
      <c r="AL104" s="19">
        <v>29.7614415965961</v>
      </c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22.426034092184768</v>
      </c>
      <c r="BK104" s="18"/>
    </row>
    <row r="105" spans="1:63">
      <c r="A105">
        <v>76</v>
      </c>
      <c r="B105" s="7">
        <v>2.3374920000000001</v>
      </c>
      <c r="C105" s="7">
        <v>1.4972529999999999</v>
      </c>
      <c r="D105" s="39">
        <v>1.6595089999999999</v>
      </c>
      <c r="E105" s="39">
        <v>1.662895</v>
      </c>
      <c r="F105" s="7">
        <v>-1.6280000000006112E-3</v>
      </c>
      <c r="G105" s="7">
        <v>2.8025878006698099</v>
      </c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4"/>
        <v>1.6596848001116349</v>
      </c>
      <c r="AF105" s="18"/>
      <c r="AG105" s="19">
        <v>26.1617148208618</v>
      </c>
      <c r="AH105" s="19">
        <v>30.354984999999999</v>
      </c>
      <c r="AI105" s="40">
        <v>13.084155000000001</v>
      </c>
      <c r="AJ105" s="40">
        <v>14.276372</v>
      </c>
      <c r="AK105" s="19">
        <v>23.251252000000001</v>
      </c>
      <c r="AL105" s="19">
        <v>30.090572412231701</v>
      </c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22.869841872182249</v>
      </c>
      <c r="BK105" s="18"/>
    </row>
    <row r="106" spans="1:63">
      <c r="A106">
        <v>77</v>
      </c>
      <c r="B106" s="7">
        <v>2.440302</v>
      </c>
      <c r="C106" s="7">
        <v>1.8301769999999999</v>
      </c>
      <c r="D106" s="39">
        <v>1.8737969999999999</v>
      </c>
      <c r="E106" s="39">
        <v>1.9111210000000001</v>
      </c>
      <c r="F106" s="7">
        <v>0.20830600000000105</v>
      </c>
      <c r="G106" s="7">
        <v>3.0541246250698899</v>
      </c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4"/>
        <v>1.8863046041783147</v>
      </c>
      <c r="AF106" s="18"/>
      <c r="AG106" s="19">
        <v>26.6943146133423</v>
      </c>
      <c r="AH106" s="19">
        <v>30.83785</v>
      </c>
      <c r="AI106" s="40">
        <v>13.430059999999999</v>
      </c>
      <c r="AJ106" s="40">
        <v>14.644247</v>
      </c>
      <c r="AK106" s="19">
        <v>23.827179999999998</v>
      </c>
      <c r="AL106" s="19">
        <v>30.383298789071901</v>
      </c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23.302825067069033</v>
      </c>
      <c r="BK106" s="18"/>
    </row>
    <row r="107" spans="1:63">
      <c r="A107">
        <v>78</v>
      </c>
      <c r="B107" s="7">
        <v>2.5143110000000002</v>
      </c>
      <c r="C107" s="7">
        <v>2.152952</v>
      </c>
      <c r="D107" s="39">
        <v>2.1246939999999999</v>
      </c>
      <c r="E107" s="39">
        <v>2.2869700000000002</v>
      </c>
      <c r="F107" s="7">
        <v>0.4799820000000008</v>
      </c>
      <c r="G107" s="7">
        <v>3.3503384198777</v>
      </c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4"/>
        <v>2.1515412366462834</v>
      </c>
      <c r="AF107" s="18"/>
      <c r="AG107" s="19">
        <v>26.815268096923798</v>
      </c>
      <c r="AH107" s="19">
        <v>31.176085</v>
      </c>
      <c r="AI107" s="40">
        <v>13.701107</v>
      </c>
      <c r="AJ107" s="40">
        <v>14.979141</v>
      </c>
      <c r="AK107" s="19">
        <v>24.250233999999999</v>
      </c>
      <c r="AL107" s="19">
        <v>30.642320938311499</v>
      </c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23.594026005872553</v>
      </c>
      <c r="BK107" s="18"/>
    </row>
    <row r="108" spans="1:63">
      <c r="A108">
        <v>79</v>
      </c>
      <c r="B108" s="7">
        <v>2.812389</v>
      </c>
      <c r="C108" s="7">
        <v>2.5289830000000002</v>
      </c>
      <c r="D108" s="39">
        <v>2.3852350000000002</v>
      </c>
      <c r="E108" s="39">
        <v>2.6025200000000002</v>
      </c>
      <c r="F108" s="7">
        <v>0.81888800000000006</v>
      </c>
      <c r="G108" s="7">
        <v>3.6162329794204999</v>
      </c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4"/>
        <v>2.4607079965700831</v>
      </c>
      <c r="AF108" s="18"/>
      <c r="AG108" s="19">
        <v>27.0036830329895</v>
      </c>
      <c r="AH108" s="19">
        <v>31.406808999999999</v>
      </c>
      <c r="AI108" s="40">
        <v>14.008789999999999</v>
      </c>
      <c r="AJ108" s="40">
        <v>15.371738000000001</v>
      </c>
      <c r="AK108" s="19">
        <v>24.713431</v>
      </c>
      <c r="AL108" s="19">
        <v>30.941011750395202</v>
      </c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23.907577130564118</v>
      </c>
      <c r="BK108" s="18"/>
    </row>
    <row r="109" spans="1:63">
      <c r="A109">
        <v>80</v>
      </c>
      <c r="B109" s="7">
        <v>3.0674760000000001</v>
      </c>
      <c r="C109" s="7">
        <v>2.939473</v>
      </c>
      <c r="D109" s="39">
        <v>2.6599849999999998</v>
      </c>
      <c r="E109" s="39">
        <v>2.9056489999999999</v>
      </c>
      <c r="F109" s="7">
        <v>1.1083000000000018</v>
      </c>
      <c r="G109" s="7">
        <v>3.9540113037222699</v>
      </c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4"/>
        <v>2.772482383953712</v>
      </c>
      <c r="AF109" s="18"/>
      <c r="AG109" s="19">
        <v>27.3288511276245</v>
      </c>
      <c r="AH109" s="19">
        <v>31.732717999999998</v>
      </c>
      <c r="AI109" s="40">
        <v>14.384435</v>
      </c>
      <c r="AJ109" s="40">
        <v>15.756477</v>
      </c>
      <c r="AK109" s="19">
        <v>25.156000000000002</v>
      </c>
      <c r="AL109" s="19">
        <v>31.3182048793429</v>
      </c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24.279447667827899</v>
      </c>
      <c r="BK109" s="18"/>
    </row>
    <row r="110" spans="1:63">
      <c r="A110">
        <v>81</v>
      </c>
      <c r="B110" s="7">
        <v>3.2887330000000001</v>
      </c>
      <c r="C110" s="7">
        <v>3.2456149999999999</v>
      </c>
      <c r="D110" s="39">
        <v>2.9014869999999999</v>
      </c>
      <c r="E110" s="39">
        <v>3.188898</v>
      </c>
      <c r="F110" s="7">
        <v>1.3963210000000006</v>
      </c>
      <c r="G110" s="7">
        <v>4.2451732878417703</v>
      </c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4"/>
        <v>3.0443712146402948</v>
      </c>
      <c r="AF110" s="18"/>
      <c r="AG110" s="19">
        <v>27.551390781402599</v>
      </c>
      <c r="AH110" s="19">
        <v>32.009363</v>
      </c>
      <c r="AI110" s="40">
        <v>14.759512000000001</v>
      </c>
      <c r="AJ110" s="40">
        <v>16.107337999999999</v>
      </c>
      <c r="AK110" s="19">
        <v>25.636118000000003</v>
      </c>
      <c r="AL110" s="19">
        <v>31.634247945389401</v>
      </c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24.616328287798666</v>
      </c>
      <c r="BK110" s="18"/>
    </row>
    <row r="111" spans="1:63">
      <c r="A111">
        <v>82</v>
      </c>
      <c r="B111" s="7">
        <v>3.6691479999999999</v>
      </c>
      <c r="C111" s="7">
        <v>3.6129730000000002</v>
      </c>
      <c r="D111" s="39">
        <v>3.114052</v>
      </c>
      <c r="E111" s="39">
        <v>3.5214080000000001</v>
      </c>
      <c r="F111" s="7">
        <v>1.7503459999999971</v>
      </c>
      <c r="G111" s="7">
        <v>4.56338421034717</v>
      </c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4"/>
        <v>3.371885201724528</v>
      </c>
      <c r="AF111" s="18"/>
      <c r="AG111" s="19">
        <v>28.628798599243201</v>
      </c>
      <c r="AH111" s="19">
        <v>32.410924999999999</v>
      </c>
      <c r="AI111" s="40">
        <v>15.056967999999999</v>
      </c>
      <c r="AJ111" s="40">
        <v>16.651485999999998</v>
      </c>
      <c r="AK111" s="19">
        <v>26.058252</v>
      </c>
      <c r="AL111" s="19">
        <v>32.013740258961903</v>
      </c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25.136694976367519</v>
      </c>
      <c r="BK111" s="18"/>
    </row>
    <row r="112" spans="1:63">
      <c r="A112">
        <v>83</v>
      </c>
      <c r="B112" s="7">
        <v>3.7795519999999998</v>
      </c>
      <c r="C112" s="7">
        <v>3.9299279999999999</v>
      </c>
      <c r="D112" s="39">
        <v>3.434561</v>
      </c>
      <c r="E112" s="39">
        <v>3.878253</v>
      </c>
      <c r="F112" s="7">
        <v>2.1082339999999999</v>
      </c>
      <c r="G112" s="7">
        <v>4.8580612589137804</v>
      </c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4"/>
        <v>3.6647648764856293</v>
      </c>
      <c r="AF112" s="18"/>
      <c r="AG112" s="19">
        <v>29.512621631622299</v>
      </c>
      <c r="AH112" s="19">
        <v>32.821376000000001</v>
      </c>
      <c r="AI112" s="40">
        <v>15.385289</v>
      </c>
      <c r="AJ112" s="40">
        <v>17.033601000000001</v>
      </c>
      <c r="AK112" s="19">
        <v>26.482861</v>
      </c>
      <c r="AL112" s="19">
        <v>32.441908781482297</v>
      </c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25.612942902184102</v>
      </c>
      <c r="BK112" s="18"/>
    </row>
    <row r="113" spans="1:63">
      <c r="A113">
        <v>84</v>
      </c>
      <c r="B113" s="7">
        <v>4.2959019999999999</v>
      </c>
      <c r="C113" s="7">
        <v>4.4724510000000004</v>
      </c>
      <c r="D113" s="39">
        <v>3.7334700000000001</v>
      </c>
      <c r="E113" s="39">
        <v>4.2986950000000004</v>
      </c>
      <c r="F113" s="7">
        <v>2.4063279999999967</v>
      </c>
      <c r="G113" s="7">
        <v>5.2446706435552999</v>
      </c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4"/>
        <v>4.0752527739258833</v>
      </c>
      <c r="AF113" s="18"/>
      <c r="AG113" s="19">
        <v>30.263789749145499</v>
      </c>
      <c r="AH113" s="19">
        <v>33.173918999999998</v>
      </c>
      <c r="AI113" s="40">
        <v>15.753444</v>
      </c>
      <c r="AJ113" s="40">
        <v>17.461437</v>
      </c>
      <c r="AK113" s="19">
        <v>27.012051999999997</v>
      </c>
      <c r="AL113" s="19">
        <v>32.864328288429803</v>
      </c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26.088161672929218</v>
      </c>
      <c r="BK113" s="18"/>
    </row>
    <row r="114" spans="1:63">
      <c r="A114">
        <v>85</v>
      </c>
      <c r="B114" s="7">
        <v>4.8204880000000001</v>
      </c>
      <c r="C114" s="7">
        <v>4.964099</v>
      </c>
      <c r="D114" s="39">
        <v>4.0207980000000001</v>
      </c>
      <c r="E114" s="39">
        <v>4.5770679999999997</v>
      </c>
      <c r="F114" s="7">
        <v>2.8079649999999998</v>
      </c>
      <c r="G114" s="7">
        <v>5.6046250272589901</v>
      </c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4"/>
        <v>4.4658405045431655</v>
      </c>
      <c r="AF114" s="18"/>
      <c r="AG114" s="19">
        <v>30.4953811645508</v>
      </c>
      <c r="AH114" s="19">
        <v>33.607413999999999</v>
      </c>
      <c r="AI114" s="40">
        <v>16.129947000000001</v>
      </c>
      <c r="AJ114" s="40">
        <v>17.870355</v>
      </c>
      <c r="AK114" s="19">
        <v>27.602499999999999</v>
      </c>
      <c r="AL114" s="19">
        <v>33.250720831630801</v>
      </c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26.492719666030268</v>
      </c>
      <c r="BK114" s="18"/>
    </row>
    <row r="115" spans="1:63">
      <c r="A115">
        <v>86</v>
      </c>
      <c r="B115" s="7">
        <v>5.6977190000000002</v>
      </c>
      <c r="C115" s="7">
        <v>5.4800769999999996</v>
      </c>
      <c r="D115" s="39">
        <v>4.3600390000000004</v>
      </c>
      <c r="E115" s="39">
        <v>4.9138219999999997</v>
      </c>
      <c r="F115" s="7">
        <v>3.1578740000000014</v>
      </c>
      <c r="G115" s="7">
        <v>6.03578642878397</v>
      </c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4"/>
        <v>4.9408862381306626</v>
      </c>
      <c r="AF115" s="18"/>
      <c r="AG115" s="19">
        <v>30.974463500976601</v>
      </c>
      <c r="AH115" s="19">
        <v>34.133826999999997</v>
      </c>
      <c r="AI115" s="40">
        <v>16.530995999999998</v>
      </c>
      <c r="AJ115" s="40">
        <v>18.536052999999999</v>
      </c>
      <c r="AK115" s="19">
        <v>28.037277999999997</v>
      </c>
      <c r="AL115" s="19">
        <v>33.7040997484524</v>
      </c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26.986119541571497</v>
      </c>
      <c r="BK115" s="18"/>
    </row>
    <row r="116" spans="1:63">
      <c r="A116">
        <v>87</v>
      </c>
      <c r="B116" s="7">
        <v>6.0676300000000003</v>
      </c>
      <c r="C116" s="7">
        <v>5.8818380000000001</v>
      </c>
      <c r="D116" s="39">
        <v>4.7528420000000002</v>
      </c>
      <c r="E116" s="39">
        <v>5.3763120000000004</v>
      </c>
      <c r="F116" s="7">
        <v>3.6292090000000004</v>
      </c>
      <c r="G116" s="7">
        <v>6.45966658476235</v>
      </c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4"/>
        <v>5.3612495974603922</v>
      </c>
      <c r="AF116" s="18"/>
      <c r="AG116" s="19">
        <v>31.3738624191284</v>
      </c>
      <c r="AH116" s="19">
        <v>34.534888000000002</v>
      </c>
      <c r="AI116" s="40">
        <v>16.934532999999998</v>
      </c>
      <c r="AJ116" s="40">
        <v>19.101438000000002</v>
      </c>
      <c r="AK116" s="19">
        <v>28.479344999999999</v>
      </c>
      <c r="AL116" s="19">
        <v>34.053458492039198</v>
      </c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27.412920818527937</v>
      </c>
      <c r="BK116" s="18"/>
    </row>
    <row r="117" spans="1:63">
      <c r="A117">
        <v>88</v>
      </c>
      <c r="B117" s="7">
        <v>6.3868460000000002</v>
      </c>
      <c r="C117" s="7">
        <v>6.247458</v>
      </c>
      <c r="D117" s="39">
        <v>5.1037800000000004</v>
      </c>
      <c r="E117" s="39">
        <v>5.9162299999999997</v>
      </c>
      <c r="F117" s="7">
        <v>4.0241799999999994</v>
      </c>
      <c r="G117" s="7">
        <v>6.9566513894999504</v>
      </c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4"/>
        <v>5.7725242315833256</v>
      </c>
      <c r="AF117" s="18"/>
      <c r="AG117" s="19">
        <v>31.846820411682099</v>
      </c>
      <c r="AH117" s="19">
        <v>35.051921999999998</v>
      </c>
      <c r="AI117" s="40">
        <v>17.405073999999999</v>
      </c>
      <c r="AJ117" s="40">
        <v>19.618987000000001</v>
      </c>
      <c r="AK117" s="19">
        <v>29.018256000000004</v>
      </c>
      <c r="AL117" s="19">
        <v>34.522548731906703</v>
      </c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27.910601357264799</v>
      </c>
      <c r="BK117" s="18"/>
    </row>
    <row r="118" spans="1:63">
      <c r="A118">
        <v>89</v>
      </c>
      <c r="B118" s="7">
        <v>6.6409760000000002</v>
      </c>
      <c r="C118" s="7">
        <v>6.7754960000000004</v>
      </c>
      <c r="D118" s="39">
        <v>5.4527190000000001</v>
      </c>
      <c r="E118" s="39">
        <v>6.3274119999999998</v>
      </c>
      <c r="F118" s="7">
        <v>4.5027519999999983</v>
      </c>
      <c r="G118" s="7">
        <v>7.4253813167768197</v>
      </c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4"/>
        <v>6.1874560527961364</v>
      </c>
      <c r="AF118" s="18"/>
      <c r="AG118" s="19">
        <v>32.036863536834701</v>
      </c>
      <c r="AH118" s="19">
        <v>35.522264999999997</v>
      </c>
      <c r="AI118" s="40">
        <v>17.861557999999999</v>
      </c>
      <c r="AJ118" s="40">
        <v>20.194047000000001</v>
      </c>
      <c r="AK118" s="19">
        <v>29.610343000000007</v>
      </c>
      <c r="AL118" s="19">
        <v>35.036100498254797</v>
      </c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28.376862839181584</v>
      </c>
      <c r="BK118" s="18"/>
    </row>
    <row r="119" spans="1:63">
      <c r="A119">
        <v>90</v>
      </c>
      <c r="B119" s="7">
        <v>6.9586040000000002</v>
      </c>
      <c r="C119" s="7">
        <v>7.432817</v>
      </c>
      <c r="D119" s="39">
        <v>5.8711529999999996</v>
      </c>
      <c r="E119" s="39">
        <v>6.8533860000000004</v>
      </c>
      <c r="F119" s="7">
        <v>4.9911900000000031</v>
      </c>
      <c r="G119" s="7">
        <v>7.9668558882288902</v>
      </c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4"/>
        <v>6.679000981371483</v>
      </c>
      <c r="AF119" s="18"/>
      <c r="AG119" s="19">
        <v>32.265786743164099</v>
      </c>
      <c r="AH119" s="19">
        <v>36.088166000000001</v>
      </c>
      <c r="AI119" s="40">
        <v>18.499811999999999</v>
      </c>
      <c r="AJ119" s="40">
        <v>20.773302000000001</v>
      </c>
      <c r="AK119" s="19">
        <v>30.360850000000003</v>
      </c>
      <c r="AL119" s="19">
        <v>35.533393510071399</v>
      </c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28.92021837553925</v>
      </c>
      <c r="BK119" s="18"/>
    </row>
    <row r="120" spans="1:63">
      <c r="A120">
        <v>91</v>
      </c>
      <c r="B120" s="7">
        <v>7.3694499999999996</v>
      </c>
      <c r="C120" s="7">
        <v>8.262003</v>
      </c>
      <c r="D120" s="39">
        <v>6.3380679999999998</v>
      </c>
      <c r="E120" s="39">
        <v>7.3697460000000001</v>
      </c>
      <c r="F120" s="7">
        <v>5.5174040000000026</v>
      </c>
      <c r="G120" s="7">
        <v>8.4845005737180799</v>
      </c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4"/>
        <v>7.2235285956196806</v>
      </c>
      <c r="AF120" s="18"/>
      <c r="AG120" s="19">
        <v>32.978946418762199</v>
      </c>
      <c r="AH120" s="19">
        <v>36.493789</v>
      </c>
      <c r="AI120" s="40">
        <v>18.966856</v>
      </c>
      <c r="AJ120" s="40">
        <v>21.617197000000001</v>
      </c>
      <c r="AK120" s="19">
        <v>30.902597</v>
      </c>
      <c r="AL120" s="19">
        <v>36.110723161537798</v>
      </c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29.511684763383339</v>
      </c>
      <c r="BK120" s="18"/>
    </row>
    <row r="121" spans="1:63">
      <c r="A121">
        <v>92</v>
      </c>
      <c r="B121" s="7">
        <v>8.13903</v>
      </c>
      <c r="C121" s="7">
        <v>8.9600840000000002</v>
      </c>
      <c r="D121" s="39">
        <v>6.8640739999999996</v>
      </c>
      <c r="E121" s="39">
        <v>8.0111439999999998</v>
      </c>
      <c r="F121" s="7">
        <v>6.0634879999999995</v>
      </c>
      <c r="G121" s="7">
        <v>9.1182999713544604</v>
      </c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4"/>
        <v>7.8593533285590764</v>
      </c>
      <c r="AF121" s="18"/>
      <c r="AG121" s="19">
        <v>33.6714433288574</v>
      </c>
      <c r="AH121" s="19">
        <v>36.977545999999997</v>
      </c>
      <c r="AI121" s="40">
        <v>19.708528000000001</v>
      </c>
      <c r="AJ121" s="40">
        <v>22.297339999999998</v>
      </c>
      <c r="AK121" s="19">
        <v>31.507840000000002</v>
      </c>
      <c r="AL121" s="19">
        <v>36.670345762564502</v>
      </c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30.138840515236982</v>
      </c>
      <c r="BK121" s="18"/>
    </row>
    <row r="122" spans="1:63">
      <c r="A122">
        <v>93</v>
      </c>
      <c r="B122" s="7">
        <v>8.6302859999999999</v>
      </c>
      <c r="C122" s="7">
        <v>9.595326</v>
      </c>
      <c r="D122" s="39">
        <v>7.5401040000000004</v>
      </c>
      <c r="E122" s="39">
        <v>8.6889880000000002</v>
      </c>
      <c r="F122" s="7">
        <v>6.7304370000000091</v>
      </c>
      <c r="G122" s="7">
        <v>9.7991226437221002</v>
      </c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4"/>
        <v>8.4973772739536848</v>
      </c>
      <c r="AF122" s="18"/>
      <c r="AG122" s="19">
        <v>34.902693443298297</v>
      </c>
      <c r="AH122" s="19">
        <v>37.798617999999998</v>
      </c>
      <c r="AI122" s="40">
        <v>20.405113</v>
      </c>
      <c r="AJ122" s="40">
        <v>23.003129999999999</v>
      </c>
      <c r="AK122" s="19">
        <v>32.273479000000002</v>
      </c>
      <c r="AL122" s="19">
        <v>37.421410257248603</v>
      </c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30.967407283424482</v>
      </c>
      <c r="BK122" s="18"/>
    </row>
    <row r="123" spans="1:63">
      <c r="A123">
        <v>94</v>
      </c>
      <c r="B123" s="7">
        <v>9.3098620000000007</v>
      </c>
      <c r="C123" s="7">
        <v>10.62523</v>
      </c>
      <c r="D123" s="39">
        <v>8.1859149999999996</v>
      </c>
      <c r="E123" s="39">
        <v>9.6505679999999998</v>
      </c>
      <c r="F123" s="7">
        <v>7.3835919999999957</v>
      </c>
      <c r="G123" s="7">
        <v>10.4932300475611</v>
      </c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4"/>
        <v>9.2747328412601817</v>
      </c>
      <c r="AF123" s="18"/>
      <c r="AG123" s="19">
        <v>35.374430999755901</v>
      </c>
      <c r="AH123" s="19">
        <v>38.620204000000001</v>
      </c>
      <c r="AI123" s="40">
        <v>21.320543000000001</v>
      </c>
      <c r="AJ123" s="40">
        <v>23.795594000000001</v>
      </c>
      <c r="AK123" s="19">
        <v>33.180529999999997</v>
      </c>
      <c r="AL123" s="19">
        <v>38.197016242283098</v>
      </c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31.748053040339837</v>
      </c>
      <c r="BK123" s="18"/>
    </row>
    <row r="124" spans="1:63">
      <c r="A124">
        <v>95</v>
      </c>
      <c r="B124" s="7">
        <v>9.5753009999999996</v>
      </c>
      <c r="C124" s="7">
        <v>11.763337999999999</v>
      </c>
      <c r="D124" s="39">
        <v>9.0554199999999998</v>
      </c>
      <c r="E124" s="39">
        <v>10.497973999999999</v>
      </c>
      <c r="F124" s="7">
        <v>8.1328799999999895</v>
      </c>
      <c r="G124" s="7">
        <v>11.2301655073307</v>
      </c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4"/>
        <v>10.042513084555113</v>
      </c>
      <c r="AF124" s="18"/>
      <c r="AG124" s="19">
        <v>35.863990974426301</v>
      </c>
      <c r="AH124" s="19">
        <v>39.225994999999998</v>
      </c>
      <c r="AI124" s="40">
        <v>22.216982999999999</v>
      </c>
      <c r="AJ124" s="40">
        <v>24.716667000000001</v>
      </c>
      <c r="AK124" s="19">
        <v>34.190894999999941</v>
      </c>
      <c r="AL124" s="19">
        <v>39.070887616925297</v>
      </c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32.547569765225255</v>
      </c>
      <c r="BK124" s="18"/>
    </row>
    <row r="125" spans="1:63">
      <c r="A125">
        <v>96</v>
      </c>
      <c r="B125" s="7">
        <v>10.301830000000001</v>
      </c>
      <c r="C125" s="7">
        <v>13.123339</v>
      </c>
      <c r="D125" s="39">
        <v>10.007565</v>
      </c>
      <c r="E125" s="39">
        <v>11.462946000000001</v>
      </c>
      <c r="F125" s="7">
        <v>9.2475799999999637</v>
      </c>
      <c r="G125" s="7">
        <v>12.136013971133901</v>
      </c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6">AVERAGE(B125:AD125)</f>
        <v>11.046545661855644</v>
      </c>
      <c r="AF125" s="18"/>
      <c r="AG125" s="19">
        <v>36.005220718383796</v>
      </c>
      <c r="AH125" s="19">
        <v>39.913950999999997</v>
      </c>
      <c r="AI125" s="40">
        <v>23.071878999999999</v>
      </c>
      <c r="AJ125" s="40">
        <v>25.700194</v>
      </c>
      <c r="AK125" s="19">
        <v>35.449116000000004</v>
      </c>
      <c r="AL125" s="19">
        <v>40.122659319156597</v>
      </c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5"/>
        <v>33.377170006256733</v>
      </c>
      <c r="BK125" s="18"/>
    </row>
    <row r="126" spans="1:63">
      <c r="A126">
        <v>97</v>
      </c>
      <c r="B126" s="7">
        <v>11.06344</v>
      </c>
      <c r="C126" s="7">
        <v>14.399475000000001</v>
      </c>
      <c r="D126" s="39">
        <v>11.260273</v>
      </c>
      <c r="E126" s="39">
        <v>12.85411</v>
      </c>
      <c r="F126" s="7">
        <v>10.705193000000012</v>
      </c>
      <c r="G126" s="7">
        <v>13.1399787214374</v>
      </c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12.237078286906234</v>
      </c>
      <c r="AF126" s="18"/>
      <c r="AG126" s="19">
        <v>36.294300575256401</v>
      </c>
      <c r="AH126" s="19">
        <v>40.947558000000001</v>
      </c>
      <c r="AI126" s="40">
        <v>24.253623999999999</v>
      </c>
      <c r="AJ126" s="40">
        <v>27.044979999999999</v>
      </c>
      <c r="AK126" s="19">
        <v>36.649852999999929</v>
      </c>
      <c r="AL126" s="19">
        <v>41.294252997286698</v>
      </c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5"/>
        <v>34.414094762090507</v>
      </c>
      <c r="BK126" s="18"/>
    </row>
    <row r="127" spans="1:63">
      <c r="A127">
        <v>98</v>
      </c>
      <c r="B127" s="7">
        <v>11.32413</v>
      </c>
      <c r="C127" s="7">
        <v>16.363876000000001</v>
      </c>
      <c r="D127" s="39">
        <v>12.392321000000001</v>
      </c>
      <c r="E127" s="39">
        <v>14.739646</v>
      </c>
      <c r="F127" s="7">
        <v>12.258828000000001</v>
      </c>
      <c r="G127" s="7">
        <v>14.583909158041299</v>
      </c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13.610451693006882</v>
      </c>
      <c r="AF127" s="18"/>
      <c r="AG127" s="19">
        <v>39.068092193603498</v>
      </c>
      <c r="AH127" s="19">
        <v>43.137577</v>
      </c>
      <c r="AI127" s="40">
        <v>26.252303000000001</v>
      </c>
      <c r="AJ127" s="40">
        <v>29.220917</v>
      </c>
      <c r="AK127" s="19">
        <v>38.771923999999999</v>
      </c>
      <c r="AL127" s="19">
        <v>42.673622237831701</v>
      </c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5"/>
        <v>36.520739238572531</v>
      </c>
      <c r="BK127" s="18"/>
    </row>
    <row r="128" spans="1:63">
      <c r="A128">
        <v>99</v>
      </c>
      <c r="B128" s="7">
        <v>12.900219999999999</v>
      </c>
      <c r="C128" s="7">
        <v>19.078519</v>
      </c>
      <c r="D128" s="39">
        <v>14.587379</v>
      </c>
      <c r="E128" s="39">
        <v>17.410491</v>
      </c>
      <c r="F128" s="7">
        <v>14.911893000000001</v>
      </c>
      <c r="G128" s="7">
        <v>16.544867771666201</v>
      </c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15.905561628611034</v>
      </c>
      <c r="AF128" s="18"/>
      <c r="AG128" s="19">
        <v>41.803311538696299</v>
      </c>
      <c r="AH128" s="19">
        <v>45.584977000000002</v>
      </c>
      <c r="AI128" s="40">
        <v>29.49485</v>
      </c>
      <c r="AJ128" s="40">
        <v>32.728959000000003</v>
      </c>
      <c r="AK128" s="19">
        <v>42.265636999999984</v>
      </c>
      <c r="AL128" s="19">
        <v>44.810100248898998</v>
      </c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5"/>
        <v>39.447972464599218</v>
      </c>
      <c r="BK128" s="18"/>
    </row>
    <row r="129" spans="1:63">
      <c r="A129">
        <v>100</v>
      </c>
      <c r="B129" s="7">
        <v>16.998390000000001</v>
      </c>
      <c r="C129" s="7">
        <v>34.342736000000002</v>
      </c>
      <c r="D129" s="39">
        <v>24.158916999999999</v>
      </c>
      <c r="E129" s="39">
        <v>29.020236000000001</v>
      </c>
      <c r="F129" s="7">
        <v>25.384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6"/>
        <v>25.9808558</v>
      </c>
      <c r="AF129" s="18"/>
      <c r="AG129" s="19">
        <v>42.833948135375998</v>
      </c>
      <c r="AH129" s="19">
        <v>55.039321000000001</v>
      </c>
      <c r="AI129" s="40">
        <v>41.263936000000001</v>
      </c>
      <c r="AJ129" s="40">
        <v>47.992033999999997</v>
      </c>
      <c r="AK129" s="19">
        <v>54.364800000000002</v>
      </c>
      <c r="AL129" s="19">
        <v>48.436988614105097</v>
      </c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5"/>
        <v>48.321837958246846</v>
      </c>
      <c r="BK129" s="18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43"/>
    <pageSetUpPr fitToPage="1"/>
  </sheetPr>
  <dimension ref="A1:DT129"/>
  <sheetViews>
    <sheetView zoomScale="70" zoomScaleNormal="70" zoomScalePageLayoutView="70" workbookViewId="0">
      <selection activeCell="DE29" sqref="DE29:DE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9">
      <c r="A1" s="2"/>
      <c r="I1"/>
    </row>
    <row r="2" spans="1:9">
      <c r="A2" s="2"/>
      <c r="I2"/>
    </row>
    <row r="3" spans="1:9">
      <c r="A3" s="2"/>
      <c r="I3"/>
    </row>
    <row r="4" spans="1:9">
      <c r="A4" s="2"/>
      <c r="I4"/>
    </row>
    <row r="5" spans="1:9">
      <c r="A5" s="2"/>
      <c r="I5"/>
    </row>
    <row r="6" spans="1:9">
      <c r="A6" s="2"/>
      <c r="I6"/>
    </row>
    <row r="25" spans="1:124">
      <c r="A25" t="s">
        <v>41</v>
      </c>
      <c r="B25" s="3" t="s">
        <v>36</v>
      </c>
      <c r="C25" s="25" t="s">
        <v>83</v>
      </c>
      <c r="D25" s="3" t="s">
        <v>21</v>
      </c>
      <c r="E25" s="25" t="s">
        <v>101</v>
      </c>
      <c r="F25" s="26" t="s">
        <v>107</v>
      </c>
      <c r="G25" s="26" t="s">
        <v>110</v>
      </c>
      <c r="H25" s="26" t="s">
        <v>11</v>
      </c>
      <c r="I25" s="33" t="s">
        <v>208</v>
      </c>
      <c r="J25" s="25" t="s">
        <v>135</v>
      </c>
      <c r="K25" s="3" t="s">
        <v>29</v>
      </c>
      <c r="L25" s="3" t="s">
        <v>173</v>
      </c>
      <c r="M25" s="25" t="s">
        <v>180</v>
      </c>
      <c r="N25" s="25" t="s">
        <v>34</v>
      </c>
      <c r="O25" s="25" t="s">
        <v>220</v>
      </c>
      <c r="P25" s="25" t="s">
        <v>224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LGE</v>
      </c>
      <c r="AL25" t="str">
        <f t="shared" si="0"/>
        <v>Samsung</v>
      </c>
      <c r="AM25" t="str">
        <f t="shared" si="0"/>
        <v>Ericsson</v>
      </c>
      <c r="AN25" t="str">
        <f t="shared" si="0"/>
        <v>CMCC</v>
      </c>
      <c r="AO25" t="str">
        <f t="shared" si="0"/>
        <v>DOCOMO</v>
      </c>
      <c r="AP25" t="str">
        <f t="shared" si="0"/>
        <v>Qualcomm</v>
      </c>
      <c r="AQ25" t="str">
        <f t="shared" si="0"/>
        <v>IDCC</v>
      </c>
      <c r="AR25" t="str">
        <f t="shared" si="0"/>
        <v>ETRI</v>
      </c>
      <c r="AS25" t="str">
        <f t="shared" si="0"/>
        <v>Nokia</v>
      </c>
      <c r="AT25" t="str">
        <f t="shared" si="0"/>
        <v>Fujitsu</v>
      </c>
      <c r="AU25" t="str">
        <f t="shared" si="0"/>
        <v>ITRI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LGE</v>
      </c>
      <c r="BQ25" t="str">
        <f t="shared" si="1"/>
        <v>Samsung</v>
      </c>
      <c r="BR25" t="str">
        <f t="shared" si="1"/>
        <v>Ericsson</v>
      </c>
      <c r="BS25" t="str">
        <f t="shared" si="1"/>
        <v>CMCC</v>
      </c>
      <c r="BT25" t="str">
        <f t="shared" si="1"/>
        <v>DOCOMO</v>
      </c>
      <c r="BU25" t="str">
        <f t="shared" si="1"/>
        <v>Qualcomm</v>
      </c>
      <c r="BV25" t="str">
        <f t="shared" si="1"/>
        <v>IDCC</v>
      </c>
      <c r="BW25" t="str">
        <f t="shared" si="1"/>
        <v>ETRI</v>
      </c>
      <c r="BX25" t="str">
        <f t="shared" si="1"/>
        <v>Nokia</v>
      </c>
      <c r="BY25" t="str">
        <f t="shared" si="1"/>
        <v>Fujitsu</v>
      </c>
      <c r="BZ25" t="str">
        <f t="shared" si="1"/>
        <v>ITRI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s="24" t="s">
        <v>101</v>
      </c>
      <c r="CU25" t="str">
        <f t="shared" si="2"/>
        <v>LGE</v>
      </c>
      <c r="CV25" t="str">
        <f t="shared" si="2"/>
        <v>Samsung</v>
      </c>
      <c r="CW25" t="str">
        <f t="shared" si="2"/>
        <v>Ericsson</v>
      </c>
      <c r="CX25" t="str">
        <f t="shared" si="2"/>
        <v>CMCC</v>
      </c>
      <c r="CY25" t="str">
        <f t="shared" si="2"/>
        <v>DOCOMO</v>
      </c>
      <c r="CZ25" t="str">
        <f t="shared" si="2"/>
        <v>Qualcomm</v>
      </c>
      <c r="DA25" t="str">
        <f t="shared" si="2"/>
        <v>IDCC</v>
      </c>
      <c r="DB25" t="str">
        <f t="shared" si="2"/>
        <v>ETRI</v>
      </c>
      <c r="DC25" t="str">
        <f t="shared" si="2"/>
        <v>Nokia</v>
      </c>
      <c r="DD25" t="str">
        <f t="shared" si="2"/>
        <v>Fujitsu</v>
      </c>
      <c r="DE25" t="str">
        <f t="shared" si="2"/>
        <v>ITRI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17.910797979759401</v>
      </c>
      <c r="C29" s="7">
        <v>10.195880000000001</v>
      </c>
      <c r="D29" s="7">
        <v>-16</v>
      </c>
      <c r="E29" s="7">
        <v>1.249341</v>
      </c>
      <c r="F29" s="7">
        <v>9.2200000000000006</v>
      </c>
      <c r="G29" s="7">
        <v>0.51800999999999997</v>
      </c>
      <c r="H29" s="7">
        <v>-13.223800000000001</v>
      </c>
      <c r="I29" s="7">
        <v>7.0862600000000002</v>
      </c>
      <c r="J29" s="7">
        <v>-5.3354790000000003</v>
      </c>
      <c r="K29" s="7">
        <v>-0.25532236677602899</v>
      </c>
      <c r="L29" s="7">
        <v>11.7811224858646</v>
      </c>
      <c r="M29" s="7">
        <v>-7.39</v>
      </c>
      <c r="N29" s="7">
        <v>4.5038</v>
      </c>
      <c r="O29" s="7">
        <v>-6.4787999999999997</v>
      </c>
      <c r="P29" s="7">
        <v>7.4883410020000003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1.4180100733898646</v>
      </c>
      <c r="AF29" s="18"/>
      <c r="AG29" s="19">
        <v>22.053478142724899</v>
      </c>
      <c r="AH29" s="19">
        <v>19.988119999999999</v>
      </c>
      <c r="AI29" s="19">
        <v>-7</v>
      </c>
      <c r="AJ29" s="19">
        <v>12.365544</v>
      </c>
      <c r="AK29" s="19">
        <v>14.69</v>
      </c>
      <c r="AL29" s="19">
        <v>14.277905000000001</v>
      </c>
      <c r="AM29" s="19">
        <v>-8.9672000000000001</v>
      </c>
      <c r="AN29" s="19">
        <v>17.0594</v>
      </c>
      <c r="AO29" s="19">
        <v>10.696477</v>
      </c>
      <c r="AP29" s="19">
        <v>6.2184016498187296</v>
      </c>
      <c r="AQ29" s="19">
        <v>21.875368490036401</v>
      </c>
      <c r="AR29" s="20">
        <v>16.9389584673327</v>
      </c>
      <c r="AS29" s="19">
        <v>12.303900000000001</v>
      </c>
      <c r="AT29" s="19">
        <v>-0.39935500000000002</v>
      </c>
      <c r="AU29" s="19">
        <v>20.218462350888402</v>
      </c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11.487964006720073</v>
      </c>
      <c r="BK29" s="18"/>
      <c r="BL29" s="21">
        <v>-9.18241581539165</v>
      </c>
      <c r="BM29" s="21"/>
      <c r="BN29" s="21">
        <v>-38</v>
      </c>
      <c r="BO29" s="21">
        <v>-23.515286</v>
      </c>
      <c r="BP29" s="21">
        <v>-10.455</v>
      </c>
      <c r="BQ29" s="21">
        <v>-15.629364000000001</v>
      </c>
      <c r="BR29" s="21">
        <v>-31.0746</v>
      </c>
      <c r="BS29" s="21">
        <v>9.1919900000000005</v>
      </c>
      <c r="BT29" s="21">
        <v>-6.1605150000000002</v>
      </c>
      <c r="BU29" s="21">
        <v>-16.992070739952599</v>
      </c>
      <c r="BV29" s="21">
        <v>4.4968369225407896</v>
      </c>
      <c r="BW29" s="21">
        <v>-17.8880310910424</v>
      </c>
      <c r="BX29" s="21">
        <v>-10.400399999999999</v>
      </c>
      <c r="BY29" s="21">
        <v>-16.3432</v>
      </c>
      <c r="BZ29" s="21">
        <v>-2.5317461671892372</v>
      </c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-13.177414420788221</v>
      </c>
      <c r="CQ29" s="22">
        <v>27.50709943</v>
      </c>
      <c r="CR29" s="22">
        <v>28.962596893310501</v>
      </c>
      <c r="CS29" s="22">
        <v>6</v>
      </c>
      <c r="CT29" s="22">
        <v>25.100255000000001</v>
      </c>
      <c r="CU29" s="22">
        <v>16.43</v>
      </c>
      <c r="CV29" s="22">
        <v>19.230746</v>
      </c>
      <c r="CW29" s="22">
        <v>18.020099999999999</v>
      </c>
      <c r="CX29" s="22">
        <v>23.435400000000001</v>
      </c>
      <c r="CY29" s="22">
        <v>15.784046</v>
      </c>
      <c r="CZ29" s="22">
        <v>27.952585183549601</v>
      </c>
      <c r="DA29" s="22">
        <v>23.996802483545999</v>
      </c>
      <c r="DB29" s="22">
        <v>25.929497301002101</v>
      </c>
      <c r="DC29" s="22">
        <v>21.030100000000001</v>
      </c>
      <c r="DD29" s="22">
        <v>16.447600000000001</v>
      </c>
      <c r="DE29" s="22">
        <v>20.326581370807801</v>
      </c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21.076893977481067</v>
      </c>
    </row>
    <row r="30" spans="1:124">
      <c r="A30">
        <v>1</v>
      </c>
      <c r="B30" s="7">
        <v>19.1192906581554</v>
      </c>
      <c r="C30" s="7">
        <v>12.87262</v>
      </c>
      <c r="D30" s="7">
        <v>-0.96470588235294097</v>
      </c>
      <c r="E30" s="7">
        <v>6.2874059999999998</v>
      </c>
      <c r="F30" s="7">
        <v>15.09</v>
      </c>
      <c r="G30" s="7">
        <v>7.0886174100000003</v>
      </c>
      <c r="H30" s="7">
        <v>3.1785000000000001</v>
      </c>
      <c r="I30" s="7">
        <v>7.0862600000000002</v>
      </c>
      <c r="J30" s="7">
        <v>8.9132160000000002</v>
      </c>
      <c r="K30" s="7">
        <v>7.5367107675696996</v>
      </c>
      <c r="L30" s="7">
        <v>13.814365987495099</v>
      </c>
      <c r="M30" s="7">
        <v>7.23</v>
      </c>
      <c r="N30" s="7">
        <v>6.2819000000000003</v>
      </c>
      <c r="O30" s="7">
        <v>4.2638699999999998</v>
      </c>
      <c r="P30" s="7">
        <v>11.384384539999999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8.6121623653911499</v>
      </c>
      <c r="AF30" s="18"/>
      <c r="AG30" s="19">
        <v>25.518044909694598</v>
      </c>
      <c r="AH30" s="19">
        <v>23.320959999999999</v>
      </c>
      <c r="AI30" s="19">
        <v>9.6829268292682897</v>
      </c>
      <c r="AJ30" s="19">
        <v>21.201360000000001</v>
      </c>
      <c r="AK30" s="19">
        <v>21.24</v>
      </c>
      <c r="AL30" s="19">
        <v>20.4579743</v>
      </c>
      <c r="AM30" s="19">
        <v>15.310700000000001</v>
      </c>
      <c r="AN30" s="19">
        <v>17.0594</v>
      </c>
      <c r="AO30" s="19">
        <v>16.488201</v>
      </c>
      <c r="AP30" s="19">
        <v>21.5018000193046</v>
      </c>
      <c r="AQ30" s="19">
        <v>23.694263831834999</v>
      </c>
      <c r="AR30" s="20">
        <v>25.123925434408701</v>
      </c>
      <c r="AS30" s="19">
        <v>15.953799999999999</v>
      </c>
      <c r="AT30" s="19">
        <v>15.1998</v>
      </c>
      <c r="AU30" s="19">
        <v>22.0151998713918</v>
      </c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19.584557079726867</v>
      </c>
      <c r="BK30" s="18"/>
      <c r="BL30" s="21">
        <v>-3.2865197315692898</v>
      </c>
      <c r="BM30" s="21"/>
      <c r="BN30" s="21">
        <v>-10.658119658119601</v>
      </c>
      <c r="BO30" s="21">
        <v>-12.048892</v>
      </c>
      <c r="BP30" s="21">
        <v>-1.0101359999999999</v>
      </c>
      <c r="BQ30" s="21">
        <v>-10.40060057</v>
      </c>
      <c r="BR30" s="21">
        <v>-13.1713</v>
      </c>
      <c r="BS30" s="21">
        <v>9.1919900000000005</v>
      </c>
      <c r="BT30" s="21">
        <v>1.5309550000000001</v>
      </c>
      <c r="BU30" s="21">
        <v>-5.0530057823438801</v>
      </c>
      <c r="BV30" s="21">
        <v>9.8076604774705594</v>
      </c>
      <c r="BW30" s="21">
        <v>-6.2329822169134896</v>
      </c>
      <c r="BX30" s="21">
        <v>-7.3418999999999999</v>
      </c>
      <c r="BY30" s="21">
        <v>-0.88922999999999996</v>
      </c>
      <c r="BZ30" s="21">
        <v>1.5123513143456302</v>
      </c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-3.4321235119378626</v>
      </c>
      <c r="CQ30" s="22">
        <v>34.371900394000001</v>
      </c>
      <c r="CR30" s="22">
        <v>29.639162445068401</v>
      </c>
      <c r="CS30" s="22">
        <v>20.782945736434101</v>
      </c>
      <c r="CT30" s="22">
        <v>30.453938000000001</v>
      </c>
      <c r="CU30" s="22">
        <v>22.88</v>
      </c>
      <c r="CV30" s="22">
        <v>31.490691049999999</v>
      </c>
      <c r="CW30" s="22">
        <v>31.410599999999999</v>
      </c>
      <c r="CX30" s="22">
        <v>23.435400000000001</v>
      </c>
      <c r="CY30" s="22">
        <v>26.091532000000001</v>
      </c>
      <c r="CZ30" s="22">
        <v>32.8602738426614</v>
      </c>
      <c r="DA30" s="22">
        <v>27.169781430432099</v>
      </c>
      <c r="DB30" s="22">
        <v>33.6839333243894</v>
      </c>
      <c r="DC30" s="22">
        <v>27.153300000000002</v>
      </c>
      <c r="DD30" s="22">
        <v>27.311199999999999</v>
      </c>
      <c r="DE30" s="22">
        <v>26.766506516397001</v>
      </c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28.36674431595883</v>
      </c>
    </row>
    <row r="31" spans="1:124">
      <c r="A31">
        <v>2</v>
      </c>
      <c r="B31" s="7">
        <v>19.816574568981999</v>
      </c>
      <c r="C31" s="7">
        <v>13.337540000000001</v>
      </c>
      <c r="D31" s="7">
        <v>1.5857142857142801</v>
      </c>
      <c r="E31" s="7">
        <v>8.1081339999999997</v>
      </c>
      <c r="F31" s="7">
        <v>16.260000000000002</v>
      </c>
      <c r="G31" s="7">
        <v>8.4751026399999994</v>
      </c>
      <c r="H31" s="7">
        <v>5.2710999999999997</v>
      </c>
      <c r="I31" s="7">
        <v>8.0841999999999992</v>
      </c>
      <c r="J31" s="7">
        <v>10.704015999999999</v>
      </c>
      <c r="K31" s="7">
        <v>9.5241759407045006</v>
      </c>
      <c r="L31" s="7">
        <v>15.9177084289913</v>
      </c>
      <c r="M31" s="7">
        <v>8.36</v>
      </c>
      <c r="N31" s="7">
        <v>9.8878000000000004</v>
      </c>
      <c r="O31" s="7">
        <v>6.7279900000000001</v>
      </c>
      <c r="P31" s="7">
        <v>11.785647239999999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10.256380206959474</v>
      </c>
      <c r="AF31" s="18"/>
      <c r="AG31" s="19">
        <v>30.376475862200898</v>
      </c>
      <c r="AH31" s="19">
        <v>23.966889999999999</v>
      </c>
      <c r="AI31" s="19">
        <v>12.0817120622568</v>
      </c>
      <c r="AJ31" s="19">
        <v>22.686318</v>
      </c>
      <c r="AK31" s="19">
        <v>23.2</v>
      </c>
      <c r="AL31" s="19">
        <v>22.178194900000001</v>
      </c>
      <c r="AM31" s="19">
        <v>17.746700000000001</v>
      </c>
      <c r="AN31" s="19">
        <v>19.849399999999999</v>
      </c>
      <c r="AO31" s="19">
        <v>19.702763999999998</v>
      </c>
      <c r="AP31" s="19">
        <v>24.194730799417499</v>
      </c>
      <c r="AQ31" s="19">
        <v>27.2927466556485</v>
      </c>
      <c r="AR31" s="20">
        <v>26.600860975518898</v>
      </c>
      <c r="AS31" s="19">
        <v>18.151900000000001</v>
      </c>
      <c r="AT31" s="19">
        <v>18.087299999999999</v>
      </c>
      <c r="AU31" s="19">
        <v>22.846979822956001</v>
      </c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21.930864871866575</v>
      </c>
      <c r="BK31" s="18"/>
      <c r="BL31" s="21">
        <v>-2.9873444145413601</v>
      </c>
      <c r="BM31" s="21"/>
      <c r="BN31" s="21">
        <v>-7.4037267080745304</v>
      </c>
      <c r="BO31" s="21">
        <v>-10.869685</v>
      </c>
      <c r="BP31" s="21">
        <v>1.5647280000000006</v>
      </c>
      <c r="BQ31" s="21">
        <v>-8.2186456000000003</v>
      </c>
      <c r="BR31" s="21">
        <v>-10.814</v>
      </c>
      <c r="BS31" s="21">
        <v>12.1532</v>
      </c>
      <c r="BT31" s="21">
        <v>3.6606589999999999</v>
      </c>
      <c r="BU31" s="21">
        <v>-1.85312675171177</v>
      </c>
      <c r="BV31" s="21">
        <v>10.527109479135</v>
      </c>
      <c r="BW31" s="21">
        <v>-5.0613669225976796</v>
      </c>
      <c r="BX31" s="21">
        <v>-6.3528000000000002</v>
      </c>
      <c r="BY31" s="21">
        <v>1.34599</v>
      </c>
      <c r="BZ31" s="21">
        <v>2.0316968068400802</v>
      </c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-1.5912365793535908</v>
      </c>
      <c r="CQ31" s="22">
        <v>34.635965358</v>
      </c>
      <c r="CR31" s="22">
        <v>30.9253746032715</v>
      </c>
      <c r="CS31" s="22">
        <v>23.210210210210199</v>
      </c>
      <c r="CT31" s="22">
        <v>32.534784000000002</v>
      </c>
      <c r="CU31" s="22">
        <v>24.78</v>
      </c>
      <c r="CV31" s="22">
        <v>33.278898040000001</v>
      </c>
      <c r="CW31" s="22">
        <v>32.833199999999998</v>
      </c>
      <c r="CX31" s="22">
        <v>26.183599999999998</v>
      </c>
      <c r="CY31" s="22">
        <v>27.784246</v>
      </c>
      <c r="CZ31" s="22">
        <v>33.0806231868361</v>
      </c>
      <c r="DA31" s="22">
        <v>29.490946757603801</v>
      </c>
      <c r="DB31" s="22">
        <v>35.220599407606898</v>
      </c>
      <c r="DC31" s="22">
        <v>28.073699999999999</v>
      </c>
      <c r="DD31" s="22">
        <v>30.4224</v>
      </c>
      <c r="DE31" s="22">
        <v>27.969262105531399</v>
      </c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30.028253977937322</v>
      </c>
    </row>
    <row r="32" spans="1:124">
      <c r="A32">
        <v>3</v>
      </c>
      <c r="B32" s="7">
        <v>20.531133751660001</v>
      </c>
      <c r="C32" s="7">
        <v>13.913650000000001</v>
      </c>
      <c r="D32" s="7">
        <v>3.5358490566037699</v>
      </c>
      <c r="E32" s="7">
        <v>9.1100250000000003</v>
      </c>
      <c r="F32" s="7">
        <v>16.89</v>
      </c>
      <c r="G32" s="7">
        <v>9.6981736299999994</v>
      </c>
      <c r="H32" s="7">
        <v>6.6447000000000003</v>
      </c>
      <c r="I32" s="7">
        <v>12.1183</v>
      </c>
      <c r="J32" s="7">
        <v>12.061169</v>
      </c>
      <c r="K32" s="7">
        <v>10.952665953606299</v>
      </c>
      <c r="L32" s="7">
        <v>16.477461607402802</v>
      </c>
      <c r="M32" s="7">
        <v>9.2799999999999994</v>
      </c>
      <c r="N32" s="7">
        <v>10.674799999999999</v>
      </c>
      <c r="O32" s="7">
        <v>8.0853800000000007</v>
      </c>
      <c r="P32" s="7">
        <v>13.04025994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11.534237862618193</v>
      </c>
      <c r="AF32" s="18"/>
      <c r="AG32" s="19">
        <v>31.5514559624017</v>
      </c>
      <c r="AH32" s="19">
        <v>24.627829999999999</v>
      </c>
      <c r="AI32" s="19">
        <v>13.9482758620689</v>
      </c>
      <c r="AJ32" s="19">
        <v>23.325054000000002</v>
      </c>
      <c r="AK32" s="19">
        <v>24.48</v>
      </c>
      <c r="AL32" s="19">
        <v>23.2691318</v>
      </c>
      <c r="AM32" s="19">
        <v>19.475999999999999</v>
      </c>
      <c r="AN32" s="19">
        <v>23.267399999999999</v>
      </c>
      <c r="AO32" s="19">
        <v>20.737494999999999</v>
      </c>
      <c r="AP32" s="19">
        <v>26.370155768593001</v>
      </c>
      <c r="AQ32" s="19">
        <v>28.055375132137399</v>
      </c>
      <c r="AR32" s="20">
        <v>27.217532978175999</v>
      </c>
      <c r="AS32" s="19">
        <v>18.985700000000001</v>
      </c>
      <c r="AT32" s="19">
        <v>19.677299999999999</v>
      </c>
      <c r="AU32" s="19">
        <v>24.2370974193521</v>
      </c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23.281720261515275</v>
      </c>
      <c r="BK32" s="18"/>
      <c r="BL32" s="21">
        <v>-1.0806532800965001</v>
      </c>
      <c r="BM32" s="21"/>
      <c r="BN32" s="21">
        <v>-5.3625954198473202</v>
      </c>
      <c r="BO32" s="21">
        <v>-9.0346250000000001</v>
      </c>
      <c r="BP32" s="21">
        <v>3.226337</v>
      </c>
      <c r="BQ32" s="21">
        <v>-6.9528855900000002</v>
      </c>
      <c r="BR32" s="21">
        <v>-9.2748000000000008</v>
      </c>
      <c r="BS32" s="21">
        <v>13.278</v>
      </c>
      <c r="BT32" s="21">
        <v>5.1040369999999999</v>
      </c>
      <c r="BU32" s="21">
        <v>-0.206761058950649</v>
      </c>
      <c r="BV32" s="21">
        <v>11.133903983872599</v>
      </c>
      <c r="BW32" s="21">
        <v>-4.1193548521602796</v>
      </c>
      <c r="BX32" s="21">
        <v>-5.3155999999999999</v>
      </c>
      <c r="BY32" s="21">
        <v>3.2758500000000002</v>
      </c>
      <c r="BZ32" s="21">
        <v>3.9913221953060001</v>
      </c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-9.5558930134010608E-2</v>
      </c>
      <c r="CQ32" s="22">
        <v>35.985524615999999</v>
      </c>
      <c r="CR32" s="22">
        <v>31.925353813171402</v>
      </c>
      <c r="CS32" s="22">
        <v>24.5561959654178</v>
      </c>
      <c r="CT32" s="22">
        <v>33.516911</v>
      </c>
      <c r="CU32" s="22">
        <v>25.33</v>
      </c>
      <c r="CV32" s="22">
        <v>34.556328880000002</v>
      </c>
      <c r="CW32" s="22">
        <v>33.7545</v>
      </c>
      <c r="CX32" s="22">
        <v>26.478899999999999</v>
      </c>
      <c r="CY32" s="22">
        <v>28.454954000000001</v>
      </c>
      <c r="CZ32" s="22">
        <v>33.482972876632203</v>
      </c>
      <c r="DA32" s="22">
        <v>29.8894858448825</v>
      </c>
      <c r="DB32" s="22">
        <v>35.823181911911398</v>
      </c>
      <c r="DC32" s="22">
        <v>28.634699999999999</v>
      </c>
      <c r="DD32" s="22">
        <v>31.817599999999999</v>
      </c>
      <c r="DE32" s="22">
        <v>29.051854661285699</v>
      </c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30.883897571286738</v>
      </c>
    </row>
    <row r="33" spans="1:124">
      <c r="A33">
        <v>4</v>
      </c>
      <c r="B33" s="7">
        <v>21.0256162508059</v>
      </c>
      <c r="C33" s="7">
        <v>14.36937</v>
      </c>
      <c r="D33" s="7">
        <v>5</v>
      </c>
      <c r="E33" s="7">
        <v>9.9630030000000005</v>
      </c>
      <c r="F33" s="7">
        <v>17.48</v>
      </c>
      <c r="G33" s="7">
        <v>10.604986999999999</v>
      </c>
      <c r="H33" s="7">
        <v>7.7228000000000003</v>
      </c>
      <c r="I33" s="7">
        <v>12.904400000000001</v>
      </c>
      <c r="J33" s="7">
        <v>12.903333</v>
      </c>
      <c r="K33" s="7">
        <v>11.866082969075</v>
      </c>
      <c r="L33" s="7">
        <v>17.427204932556201</v>
      </c>
      <c r="M33" s="7">
        <v>9.8800000000000008</v>
      </c>
      <c r="N33" s="7">
        <v>11.599399999999999</v>
      </c>
      <c r="O33" s="7">
        <v>9.0416799999999995</v>
      </c>
      <c r="P33" s="7">
        <v>13.53795062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12.355055184829139</v>
      </c>
      <c r="AF33" s="18"/>
      <c r="AG33" s="19">
        <v>32.6380193002189</v>
      </c>
      <c r="AH33" s="19">
        <v>26.12942</v>
      </c>
      <c r="AI33" s="19">
        <v>15.255369928400899</v>
      </c>
      <c r="AJ33" s="19">
        <v>23.678861000000001</v>
      </c>
      <c r="AK33" s="19">
        <v>25.53</v>
      </c>
      <c r="AL33" s="19">
        <v>24.19182524</v>
      </c>
      <c r="AM33" s="19">
        <v>20.664000000000001</v>
      </c>
      <c r="AN33" s="19">
        <v>23.603000000000002</v>
      </c>
      <c r="AO33" s="19">
        <v>21.669139000000001</v>
      </c>
      <c r="AP33" s="19">
        <v>27.724663767247801</v>
      </c>
      <c r="AQ33" s="19">
        <v>28.566350887235799</v>
      </c>
      <c r="AR33" s="20">
        <v>28.021953803480098</v>
      </c>
      <c r="AS33" s="19">
        <v>19.905899999999999</v>
      </c>
      <c r="AT33" s="19">
        <v>20.9314</v>
      </c>
      <c r="AU33" s="19">
        <v>24.379245664485399</v>
      </c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24.192609906071254</v>
      </c>
      <c r="BK33" s="18"/>
      <c r="BL33" s="21">
        <v>1.00406436485697</v>
      </c>
      <c r="BM33" s="21"/>
      <c r="BN33" s="21">
        <v>-3.8808139534883699</v>
      </c>
      <c r="BO33" s="21">
        <v>-8.1278170000000003</v>
      </c>
      <c r="BP33" s="21">
        <v>4.5429320000000004</v>
      </c>
      <c r="BQ33" s="21">
        <v>-6.1244085999999998</v>
      </c>
      <c r="BR33" s="21">
        <v>-8.2108000000000008</v>
      </c>
      <c r="BS33" s="21">
        <v>13.593500000000001</v>
      </c>
      <c r="BT33" s="21">
        <v>6.4447590000000003</v>
      </c>
      <c r="BU33" s="21">
        <v>0.80942398162217599</v>
      </c>
      <c r="BV33" s="21">
        <v>12.2326650482159</v>
      </c>
      <c r="BW33" s="21">
        <v>-3.6690749769003199</v>
      </c>
      <c r="BX33" s="21">
        <v>-4.5972999999999997</v>
      </c>
      <c r="BY33" s="21">
        <v>4.2852100000000002</v>
      </c>
      <c r="BZ33" s="21">
        <v>4.3182362820365201</v>
      </c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0.90146972473877696</v>
      </c>
      <c r="CQ33" s="22">
        <v>37.731795871999999</v>
      </c>
      <c r="CR33" s="22">
        <v>32.444638442993202</v>
      </c>
      <c r="CS33" s="22">
        <v>25.774358974358901</v>
      </c>
      <c r="CT33" s="22">
        <v>34.524403999999997</v>
      </c>
      <c r="CU33" s="22">
        <v>26.58</v>
      </c>
      <c r="CV33" s="22">
        <v>35.21854828</v>
      </c>
      <c r="CW33" s="22">
        <v>34.509</v>
      </c>
      <c r="CX33" s="22">
        <v>26.823399999999999</v>
      </c>
      <c r="CY33" s="22">
        <v>29.423943999999999</v>
      </c>
      <c r="CZ33" s="22">
        <v>33.482972876632203</v>
      </c>
      <c r="DA33" s="22">
        <v>30.140452390637201</v>
      </c>
      <c r="DB33" s="22">
        <v>36.332128504288399</v>
      </c>
      <c r="DC33" s="22">
        <v>29.595700000000001</v>
      </c>
      <c r="DD33" s="22">
        <v>32.4788</v>
      </c>
      <c r="DE33" s="22">
        <v>29.541135452869401</v>
      </c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31.640085252918627</v>
      </c>
    </row>
    <row r="34" spans="1:124">
      <c r="A34">
        <v>5</v>
      </c>
      <c r="B34" s="7">
        <v>21.2862878032658</v>
      </c>
      <c r="C34" s="7">
        <v>15.874700000000001</v>
      </c>
      <c r="D34" s="7">
        <v>6.1903846153846098</v>
      </c>
      <c r="E34" s="7">
        <v>10.614243</v>
      </c>
      <c r="F34" s="7">
        <v>18.010000000000002</v>
      </c>
      <c r="G34" s="7">
        <v>11.34573095</v>
      </c>
      <c r="H34" s="7">
        <v>8.5640999999999998</v>
      </c>
      <c r="I34" s="7">
        <v>13.002000000000001</v>
      </c>
      <c r="J34" s="7">
        <v>13.558348000000001</v>
      </c>
      <c r="K34" s="7">
        <v>12.4926469489218</v>
      </c>
      <c r="L34" s="7">
        <v>18.001822048784199</v>
      </c>
      <c r="M34" s="7">
        <v>10.31</v>
      </c>
      <c r="N34" s="7">
        <v>12.019299999999999</v>
      </c>
      <c r="O34" s="7">
        <v>9.8434399999999993</v>
      </c>
      <c r="P34" s="7">
        <v>13.61364655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12.981776661090425</v>
      </c>
      <c r="AF34" s="18"/>
      <c r="AG34" s="19">
        <v>33.132090336875201</v>
      </c>
      <c r="AH34" s="19">
        <v>26.54515</v>
      </c>
      <c r="AI34" s="19">
        <v>16.361809045226099</v>
      </c>
      <c r="AJ34" s="19">
        <v>24.89303</v>
      </c>
      <c r="AK34" s="19">
        <v>26.39</v>
      </c>
      <c r="AL34" s="19">
        <v>24.571185150000002</v>
      </c>
      <c r="AM34" s="19">
        <v>21.6265</v>
      </c>
      <c r="AN34" s="19">
        <v>24.006599999999999</v>
      </c>
      <c r="AO34" s="19">
        <v>22.447353</v>
      </c>
      <c r="AP34" s="19">
        <v>28.501079358398201</v>
      </c>
      <c r="AQ34" s="19">
        <v>28.9049710206363</v>
      </c>
      <c r="AR34" s="20">
        <v>28.409829706402</v>
      </c>
      <c r="AS34" s="19">
        <v>20.324300000000001</v>
      </c>
      <c r="AT34" s="19">
        <v>21.822199999999999</v>
      </c>
      <c r="AU34" s="19">
        <v>25.1943120188858</v>
      </c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24.875360642428237</v>
      </c>
      <c r="BK34" s="18"/>
      <c r="BL34" s="21">
        <v>1.3854110727792599</v>
      </c>
      <c r="BM34" s="21"/>
      <c r="BN34" s="21">
        <v>-2.54867256637168</v>
      </c>
      <c r="BO34" s="21">
        <v>-6.2041279999999999</v>
      </c>
      <c r="BP34" s="21">
        <v>5.6203349999999999</v>
      </c>
      <c r="BQ34" s="21">
        <v>-5.3385182000000002</v>
      </c>
      <c r="BR34" s="21">
        <v>-7.3426999999999998</v>
      </c>
      <c r="BS34" s="21">
        <v>13.709099999999999</v>
      </c>
      <c r="BT34" s="21">
        <v>6.9909860000000004</v>
      </c>
      <c r="BU34" s="21">
        <v>1.8087706082405799</v>
      </c>
      <c r="BV34" s="21">
        <v>12.623398916372899</v>
      </c>
      <c r="BW34" s="21">
        <v>-2.4886073902778398</v>
      </c>
      <c r="BX34" s="21">
        <v>-4.0960000000000001</v>
      </c>
      <c r="BY34" s="21">
        <v>5.1811600000000002</v>
      </c>
      <c r="BZ34" s="21">
        <v>5.1353209324009494</v>
      </c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1.7454183123674407</v>
      </c>
      <c r="CQ34" s="22">
        <v>38.074024010000002</v>
      </c>
      <c r="CR34" s="22">
        <v>32.794239044189503</v>
      </c>
      <c r="CS34" s="22">
        <v>26.6827458256029</v>
      </c>
      <c r="CT34" s="22">
        <v>35.022156000000003</v>
      </c>
      <c r="CU34" s="22">
        <v>27.96</v>
      </c>
      <c r="CV34" s="22">
        <v>36.092310449999999</v>
      </c>
      <c r="CW34" s="22">
        <v>35.093600000000002</v>
      </c>
      <c r="CX34" s="22">
        <v>27.756499999999999</v>
      </c>
      <c r="CY34" s="22">
        <v>30.108809999999998</v>
      </c>
      <c r="CZ34" s="22">
        <v>34.8179091136696</v>
      </c>
      <c r="DA34" s="22">
        <v>30.577970462139799</v>
      </c>
      <c r="DB34" s="22">
        <v>36.920015405149897</v>
      </c>
      <c r="DC34" s="22">
        <v>30.401800000000001</v>
      </c>
      <c r="DD34" s="22">
        <v>32.990699999999997</v>
      </c>
      <c r="DE34" s="22">
        <v>30.037274759213101</v>
      </c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32.355337004664321</v>
      </c>
    </row>
    <row r="35" spans="1:124">
      <c r="A35">
        <v>6</v>
      </c>
      <c r="B35" s="7">
        <v>22.1559526359401</v>
      </c>
      <c r="C35" s="7">
        <v>16.490960000000001</v>
      </c>
      <c r="D35" s="7">
        <v>7.0590219224283297</v>
      </c>
      <c r="E35" s="7">
        <v>12.18496</v>
      </c>
      <c r="F35" s="7">
        <v>18.47</v>
      </c>
      <c r="G35" s="7">
        <v>12.013271080000001</v>
      </c>
      <c r="H35" s="7">
        <v>9.3252000000000006</v>
      </c>
      <c r="I35" s="7">
        <v>15.3437</v>
      </c>
      <c r="J35" s="7">
        <v>14.083717999999999</v>
      </c>
      <c r="K35" s="7">
        <v>12.9939331569524</v>
      </c>
      <c r="L35" s="7">
        <v>18.335160346399</v>
      </c>
      <c r="M35" s="7">
        <v>10.74</v>
      </c>
      <c r="N35" s="7">
        <v>12.6873</v>
      </c>
      <c r="O35" s="7">
        <v>10.705399999999999</v>
      </c>
      <c r="P35" s="7">
        <v>13.659254239999999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13.749855425447986</v>
      </c>
      <c r="AF35" s="18"/>
      <c r="AG35" s="19">
        <v>33.710696536277602</v>
      </c>
      <c r="AH35" s="19">
        <v>26.981960000000001</v>
      </c>
      <c r="AI35" s="19">
        <v>17.3899613899613</v>
      </c>
      <c r="AJ35" s="19">
        <v>25.332934000000002</v>
      </c>
      <c r="AK35" s="19">
        <v>27.16</v>
      </c>
      <c r="AL35" s="19">
        <v>25.619794540000001</v>
      </c>
      <c r="AM35" s="19">
        <v>22.475100000000001</v>
      </c>
      <c r="AN35" s="19">
        <v>24.383800000000001</v>
      </c>
      <c r="AO35" s="19">
        <v>23.044903999999999</v>
      </c>
      <c r="AP35" s="19">
        <v>29.274901877865599</v>
      </c>
      <c r="AQ35" s="19">
        <v>29.156552805116402</v>
      </c>
      <c r="AR35" s="20">
        <v>28.777412743233601</v>
      </c>
      <c r="AS35" s="19">
        <v>21.209399999999999</v>
      </c>
      <c r="AT35" s="19">
        <v>22.683</v>
      </c>
      <c r="AU35" s="19">
        <v>25.948080607174099</v>
      </c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25.543233233308573</v>
      </c>
      <c r="BK35" s="18"/>
      <c r="BL35" s="21">
        <v>2.4125002179747601</v>
      </c>
      <c r="BM35" s="21"/>
      <c r="BN35" s="21">
        <v>-1.42307692307692</v>
      </c>
      <c r="BO35" s="21">
        <v>-5.4064990000000002</v>
      </c>
      <c r="BP35" s="21">
        <v>6.7915719999999995</v>
      </c>
      <c r="BQ35" s="21">
        <v>-4.5745775200000001</v>
      </c>
      <c r="BR35" s="21">
        <v>-6.6814</v>
      </c>
      <c r="BS35" s="21">
        <v>13.8901</v>
      </c>
      <c r="BT35" s="21">
        <v>7.621435</v>
      </c>
      <c r="BU35" s="21">
        <v>2.5322077453902101</v>
      </c>
      <c r="BV35" s="21">
        <v>12.705788061104601</v>
      </c>
      <c r="BW35" s="21">
        <v>-1.85828215514154</v>
      </c>
      <c r="BX35" s="21">
        <v>-3.145</v>
      </c>
      <c r="BY35" s="21">
        <v>5.9663899999999996</v>
      </c>
      <c r="BZ35" s="21">
        <v>5.5002771132047101</v>
      </c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2.4522453242468445</v>
      </c>
      <c r="CQ35" s="22">
        <v>38.269616163999999</v>
      </c>
      <c r="CR35" s="22">
        <v>33.419017791748097</v>
      </c>
      <c r="CS35" s="22">
        <v>27.493934142114298</v>
      </c>
      <c r="CT35" s="22">
        <v>35.386817999999998</v>
      </c>
      <c r="CU35" s="22">
        <v>28.9</v>
      </c>
      <c r="CV35" s="22">
        <v>36.49026044</v>
      </c>
      <c r="CW35" s="22">
        <v>35.514200000000002</v>
      </c>
      <c r="CX35" s="22">
        <v>27.819299999999998</v>
      </c>
      <c r="CY35" s="22">
        <v>30.739819000000001</v>
      </c>
      <c r="CZ35" s="22">
        <v>34.8311958876753</v>
      </c>
      <c r="DA35" s="22">
        <v>31.7283222325811</v>
      </c>
      <c r="DB35" s="22">
        <v>37.439289706561603</v>
      </c>
      <c r="DC35" s="22">
        <v>31.011299999999999</v>
      </c>
      <c r="DD35" s="22">
        <v>33.3718</v>
      </c>
      <c r="DE35" s="22">
        <v>30.365186544021899</v>
      </c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32.852003993913492</v>
      </c>
    </row>
    <row r="36" spans="1:124">
      <c r="A36">
        <v>7</v>
      </c>
      <c r="B36" s="7">
        <v>22.218588002011799</v>
      </c>
      <c r="C36" s="7">
        <v>16.88871</v>
      </c>
      <c r="D36" s="7">
        <v>7.8279932546374296</v>
      </c>
      <c r="E36" s="7">
        <v>12.73846</v>
      </c>
      <c r="F36" s="7">
        <v>18.89</v>
      </c>
      <c r="G36" s="7">
        <v>12.500365240000001</v>
      </c>
      <c r="H36" s="7">
        <v>9.9664999999999999</v>
      </c>
      <c r="I36" s="7">
        <v>15.512499999999999</v>
      </c>
      <c r="J36" s="7">
        <v>14.521585999999999</v>
      </c>
      <c r="K36" s="7">
        <v>13.6550658856395</v>
      </c>
      <c r="L36" s="7">
        <v>18.447488755576099</v>
      </c>
      <c r="M36" s="7">
        <v>11.12</v>
      </c>
      <c r="N36" s="7">
        <v>13.1701</v>
      </c>
      <c r="O36" s="7">
        <v>11.4411</v>
      </c>
      <c r="P36" s="7">
        <v>13.75789018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14.177089821190988</v>
      </c>
      <c r="AF36" s="18"/>
      <c r="AG36" s="19">
        <v>34.1845689564976</v>
      </c>
      <c r="AH36" s="19">
        <v>27.415579999999999</v>
      </c>
      <c r="AI36" s="19">
        <v>18.269749518304401</v>
      </c>
      <c r="AJ36" s="19">
        <v>25.663069</v>
      </c>
      <c r="AK36" s="19">
        <v>27.75</v>
      </c>
      <c r="AL36" s="19">
        <v>26.16039838</v>
      </c>
      <c r="AM36" s="19">
        <v>23.257400000000001</v>
      </c>
      <c r="AN36" s="19">
        <v>24.392800000000001</v>
      </c>
      <c r="AO36" s="19">
        <v>23.517500999999999</v>
      </c>
      <c r="AP36" s="19">
        <v>29.839494442542598</v>
      </c>
      <c r="AQ36" s="19">
        <v>29.433661609643899</v>
      </c>
      <c r="AR36" s="20">
        <v>29.302018569911599</v>
      </c>
      <c r="AS36" s="19">
        <v>21.965599999999998</v>
      </c>
      <c r="AT36" s="19">
        <v>23.478100000000001</v>
      </c>
      <c r="AU36" s="19">
        <v>26.207292822025</v>
      </c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26.055815619928339</v>
      </c>
      <c r="BK36" s="18"/>
      <c r="BL36" s="21">
        <v>4.5140906176097904</v>
      </c>
      <c r="BM36" s="21"/>
      <c r="BN36" s="21">
        <v>-0.47983870967741898</v>
      </c>
      <c r="BO36" s="21">
        <v>-4.5678770000000002</v>
      </c>
      <c r="BP36" s="21">
        <v>7.2924190000000007</v>
      </c>
      <c r="BQ36" s="21">
        <v>-3.6786996200000002</v>
      </c>
      <c r="BR36" s="21">
        <v>-5.99</v>
      </c>
      <c r="BS36" s="21">
        <v>14.247</v>
      </c>
      <c r="BT36" s="21">
        <v>8.2352749999999997</v>
      </c>
      <c r="BU36" s="21">
        <v>3.2011784096798799</v>
      </c>
      <c r="BV36" s="21">
        <v>13.136976014675801</v>
      </c>
      <c r="BW36" s="21">
        <v>-1.5903375634968699</v>
      </c>
      <c r="BX36" s="21">
        <v>-2.7616000000000001</v>
      </c>
      <c r="BY36" s="21">
        <v>6.5873499999999998</v>
      </c>
      <c r="BZ36" s="21">
        <v>6.0399076635787292</v>
      </c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3.1561317008835656</v>
      </c>
      <c r="CQ36" s="22">
        <v>38.391513703999998</v>
      </c>
      <c r="CR36" s="22">
        <v>33.972499084472702</v>
      </c>
      <c r="CS36" s="22">
        <v>28.214941022280399</v>
      </c>
      <c r="CT36" s="22">
        <v>35.819138000000002</v>
      </c>
      <c r="CU36" s="22">
        <v>29.43</v>
      </c>
      <c r="CV36" s="22">
        <v>37.310354779999997</v>
      </c>
      <c r="CW36" s="22">
        <v>35.926499999999997</v>
      </c>
      <c r="CX36" s="22">
        <v>28.107099999999999</v>
      </c>
      <c r="CY36" s="22">
        <v>31.447296999999999</v>
      </c>
      <c r="CZ36" s="22">
        <v>34.936777586779598</v>
      </c>
      <c r="DA36" s="22">
        <v>32.2076602557309</v>
      </c>
      <c r="DB36" s="22">
        <v>37.911392660772101</v>
      </c>
      <c r="DC36" s="22">
        <v>31.4864</v>
      </c>
      <c r="DD36" s="22">
        <v>33.775100000000002</v>
      </c>
      <c r="DE36" s="22">
        <v>30.971496311998401</v>
      </c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33.327211360402273</v>
      </c>
    </row>
    <row r="37" spans="1:124">
      <c r="A37">
        <v>8</v>
      </c>
      <c r="B37" s="7">
        <v>22.303632046748099</v>
      </c>
      <c r="C37" s="7">
        <v>17.17174</v>
      </c>
      <c r="D37" s="7">
        <v>8.5042735042735007</v>
      </c>
      <c r="E37" s="7">
        <v>13.367056</v>
      </c>
      <c r="F37" s="7">
        <v>19.21</v>
      </c>
      <c r="G37" s="7">
        <v>13.02908708</v>
      </c>
      <c r="H37" s="7">
        <v>10.6126</v>
      </c>
      <c r="I37" s="7">
        <v>15.926299999999999</v>
      </c>
      <c r="J37" s="7">
        <v>14.944438999999999</v>
      </c>
      <c r="K37" s="7">
        <v>14.4732478032671</v>
      </c>
      <c r="L37" s="7">
        <v>18.718647579474599</v>
      </c>
      <c r="M37" s="7">
        <v>11.59</v>
      </c>
      <c r="N37" s="7">
        <v>13.713100000000001</v>
      </c>
      <c r="O37" s="7">
        <v>12.0611</v>
      </c>
      <c r="P37" s="7">
        <v>13.895787950000001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14.634734064250887</v>
      </c>
      <c r="AF37" s="18"/>
      <c r="AG37" s="19">
        <v>34.280704435851298</v>
      </c>
      <c r="AH37" s="19">
        <v>27.829440000000002</v>
      </c>
      <c r="AI37" s="19">
        <v>19.119937694703999</v>
      </c>
      <c r="AJ37" s="19">
        <v>25.978546000000001</v>
      </c>
      <c r="AK37" s="19">
        <v>28.26</v>
      </c>
      <c r="AL37" s="19">
        <v>26.791447640000001</v>
      </c>
      <c r="AM37" s="19">
        <v>23.883400000000002</v>
      </c>
      <c r="AN37" s="19">
        <v>25.027899999999999</v>
      </c>
      <c r="AO37" s="19">
        <v>24.063707000000001</v>
      </c>
      <c r="AP37" s="19">
        <v>30.229561360538401</v>
      </c>
      <c r="AQ37" s="19">
        <v>29.5530570830676</v>
      </c>
      <c r="AR37" s="20">
        <v>29.852197459690501</v>
      </c>
      <c r="AS37" s="19">
        <v>22.525600000000001</v>
      </c>
      <c r="AT37" s="19">
        <v>24.269200000000001</v>
      </c>
      <c r="AU37" s="19">
        <v>26.5965273468119</v>
      </c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26.550748401377579</v>
      </c>
      <c r="BK37" s="18"/>
      <c r="BL37" s="21">
        <v>4.9363664752350802</v>
      </c>
      <c r="BM37" s="21"/>
      <c r="BN37" s="21">
        <v>0.391382405745063</v>
      </c>
      <c r="BO37" s="21">
        <v>-4.3155219999999996</v>
      </c>
      <c r="BP37" s="21">
        <v>7.9581279999999994</v>
      </c>
      <c r="BQ37" s="21">
        <v>-3.0734979600000001</v>
      </c>
      <c r="BR37" s="21">
        <v>-5.3617999999999997</v>
      </c>
      <c r="BS37" s="21">
        <v>15.2254</v>
      </c>
      <c r="BT37" s="21">
        <v>8.7839030000000005</v>
      </c>
      <c r="BU37" s="21">
        <v>3.8405864294330199</v>
      </c>
      <c r="BV37" s="21">
        <v>14.093876649618601</v>
      </c>
      <c r="BW37" s="21">
        <v>-1.3147099597598699</v>
      </c>
      <c r="BX37" s="21">
        <v>-2.1589999999999998</v>
      </c>
      <c r="BY37" s="21">
        <v>7.25732</v>
      </c>
      <c r="BZ37" s="21">
        <v>6.33208619636234</v>
      </c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3.7567513740453031</v>
      </c>
      <c r="CQ37" s="22">
        <v>38.488238809999999</v>
      </c>
      <c r="CR37" s="22">
        <v>34.665722656249997</v>
      </c>
      <c r="CS37" s="22">
        <v>28.812581913499301</v>
      </c>
      <c r="CT37" s="22">
        <v>36.170687999999998</v>
      </c>
      <c r="CU37" s="22">
        <v>30.35</v>
      </c>
      <c r="CV37" s="22">
        <v>37.772941279999998</v>
      </c>
      <c r="CW37" s="22">
        <v>36.319099999999999</v>
      </c>
      <c r="CX37" s="22">
        <v>28.307200000000002</v>
      </c>
      <c r="CY37" s="22">
        <v>32.121327999999998</v>
      </c>
      <c r="CZ37" s="22">
        <v>35.237246789699199</v>
      </c>
      <c r="DA37" s="22">
        <v>32.769307294988799</v>
      </c>
      <c r="DB37" s="22">
        <v>38.191256776991999</v>
      </c>
      <c r="DC37" s="22">
        <v>31.8872</v>
      </c>
      <c r="DD37" s="22">
        <v>34.033700000000003</v>
      </c>
      <c r="DE37" s="22">
        <v>31.7109209289682</v>
      </c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33.78916216335984</v>
      </c>
    </row>
    <row r="38" spans="1:124">
      <c r="A38">
        <v>9</v>
      </c>
      <c r="B38" s="7">
        <v>22.3578559834238</v>
      </c>
      <c r="C38" s="7">
        <v>17.615849999999998</v>
      </c>
      <c r="D38" s="7">
        <v>9.1534090909090899</v>
      </c>
      <c r="E38" s="7">
        <v>13.789192</v>
      </c>
      <c r="F38" s="7">
        <v>19.53</v>
      </c>
      <c r="G38" s="7">
        <v>13.66144121</v>
      </c>
      <c r="H38" s="7">
        <v>11.148899999999999</v>
      </c>
      <c r="I38" s="7">
        <v>16.376999999999999</v>
      </c>
      <c r="J38" s="7">
        <v>15.329877</v>
      </c>
      <c r="K38" s="7">
        <v>14.7394618965908</v>
      </c>
      <c r="L38" s="7">
        <v>18.901947709521998</v>
      </c>
      <c r="M38" s="7">
        <v>11.92</v>
      </c>
      <c r="N38" s="7">
        <v>13.9649</v>
      </c>
      <c r="O38" s="7">
        <v>12.6905</v>
      </c>
      <c r="P38" s="7">
        <v>13.94003996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15.008024990029714</v>
      </c>
      <c r="AF38" s="18"/>
      <c r="AG38" s="19">
        <v>34.698947380133603</v>
      </c>
      <c r="AH38" s="19">
        <v>28.149809999999999</v>
      </c>
      <c r="AI38" s="19">
        <v>19.8302180685358</v>
      </c>
      <c r="AJ38" s="19">
        <v>26.237441</v>
      </c>
      <c r="AK38" s="19">
        <v>28.71</v>
      </c>
      <c r="AL38" s="19">
        <v>27.262946679999999</v>
      </c>
      <c r="AM38" s="19">
        <v>24.4495</v>
      </c>
      <c r="AN38" s="19">
        <v>25.193899999999999</v>
      </c>
      <c r="AO38" s="19">
        <v>24.490494000000002</v>
      </c>
      <c r="AP38" s="19">
        <v>30.596138407749301</v>
      </c>
      <c r="AQ38" s="19">
        <v>30.023341153831002</v>
      </c>
      <c r="AR38" s="20">
        <v>30.265200086906201</v>
      </c>
      <c r="AS38" s="19">
        <v>22.835899999999999</v>
      </c>
      <c r="AT38" s="19">
        <v>24.823799999999999</v>
      </c>
      <c r="AU38" s="19">
        <v>26.794040531022201</v>
      </c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26.957445153878538</v>
      </c>
      <c r="BK38" s="18"/>
      <c r="BL38" s="21">
        <v>5.2106650072279299</v>
      </c>
      <c r="BM38" s="21"/>
      <c r="BN38" s="21">
        <v>1.1700581395348799</v>
      </c>
      <c r="BO38" s="21">
        <v>-3.5417480000000001</v>
      </c>
      <c r="BP38" s="21">
        <v>8.6444499999999991</v>
      </c>
      <c r="BQ38" s="21">
        <v>-2.6619862099999998</v>
      </c>
      <c r="BR38" s="21">
        <v>-4.8441000000000001</v>
      </c>
      <c r="BS38" s="21">
        <v>16.052900000000001</v>
      </c>
      <c r="BT38" s="21">
        <v>9.5123820000000006</v>
      </c>
      <c r="BU38" s="21">
        <v>4.5686753556869499</v>
      </c>
      <c r="BV38" s="21">
        <v>14.939993284055801</v>
      </c>
      <c r="BW38" s="21">
        <v>-0.75019671392614595</v>
      </c>
      <c r="BX38" s="21">
        <v>-1.6512</v>
      </c>
      <c r="BY38" s="21">
        <v>7.7843499999999999</v>
      </c>
      <c r="BZ38" s="21">
        <v>6.65170405206654</v>
      </c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4.3632819224747106</v>
      </c>
      <c r="CQ38" s="22">
        <v>38.528296433999998</v>
      </c>
      <c r="CR38" s="22">
        <v>34.998836517333999</v>
      </c>
      <c r="CS38" s="22">
        <v>29.330168776371298</v>
      </c>
      <c r="CT38" s="22">
        <v>36.415258000000001</v>
      </c>
      <c r="CU38" s="22">
        <v>31.08</v>
      </c>
      <c r="CV38" s="22">
        <v>38.402676829999997</v>
      </c>
      <c r="CW38" s="22">
        <v>36.642899999999997</v>
      </c>
      <c r="CX38" s="22">
        <v>28.945599999999999</v>
      </c>
      <c r="CY38" s="22">
        <v>32.546717999999998</v>
      </c>
      <c r="CZ38" s="22">
        <v>35.237246789699199</v>
      </c>
      <c r="DA38" s="22">
        <v>32.903966085117098</v>
      </c>
      <c r="DB38" s="22">
        <v>38.486586714025499</v>
      </c>
      <c r="DC38" s="22">
        <v>32.177900000000001</v>
      </c>
      <c r="DD38" s="22">
        <v>34.421300000000002</v>
      </c>
      <c r="DE38" s="22">
        <v>31.802080199921299</v>
      </c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34.127968956431225</v>
      </c>
    </row>
    <row r="39" spans="1:124">
      <c r="A39">
        <v>10</v>
      </c>
      <c r="B39" s="7">
        <v>22.997761427102901</v>
      </c>
      <c r="C39" s="7">
        <v>18.023810000000001</v>
      </c>
      <c r="D39" s="7">
        <v>9.8011363636363598</v>
      </c>
      <c r="E39" s="7">
        <v>14.0611</v>
      </c>
      <c r="F39" s="7">
        <v>19.760000000000002</v>
      </c>
      <c r="G39" s="7">
        <v>14.3146308</v>
      </c>
      <c r="H39" s="7">
        <v>11.6394</v>
      </c>
      <c r="I39" s="7">
        <v>16.4086</v>
      </c>
      <c r="J39" s="7">
        <v>15.680942</v>
      </c>
      <c r="K39" s="7">
        <v>15.231744269255399</v>
      </c>
      <c r="L39" s="7">
        <v>19.139011447020099</v>
      </c>
      <c r="M39" s="7">
        <v>12.3</v>
      </c>
      <c r="N39" s="7">
        <v>14.3002</v>
      </c>
      <c r="O39" s="7">
        <v>13.1166</v>
      </c>
      <c r="P39" s="7">
        <v>14.21618086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15.399407811134317</v>
      </c>
      <c r="AF39" s="18"/>
      <c r="AG39" s="19">
        <v>34.828737689876</v>
      </c>
      <c r="AH39" s="19">
        <v>28.85013</v>
      </c>
      <c r="AI39" s="19">
        <v>20.510294117647</v>
      </c>
      <c r="AJ39" s="19">
        <v>26.855564000000001</v>
      </c>
      <c r="AK39" s="19">
        <v>29.15</v>
      </c>
      <c r="AL39" s="19">
        <v>27.5790769</v>
      </c>
      <c r="AM39" s="19">
        <v>25.064499999999999</v>
      </c>
      <c r="AN39" s="19">
        <v>26.128399999999999</v>
      </c>
      <c r="AO39" s="19">
        <v>24.936078999999999</v>
      </c>
      <c r="AP39" s="19">
        <v>30.985054813437898</v>
      </c>
      <c r="AQ39" s="19">
        <v>30.422737659329499</v>
      </c>
      <c r="AR39" s="20">
        <v>30.533230699291799</v>
      </c>
      <c r="AS39" s="19">
        <v>23.399100000000001</v>
      </c>
      <c r="AT39" s="19">
        <v>25.3416</v>
      </c>
      <c r="AU39" s="19">
        <v>27.200129374106101</v>
      </c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27.452308950245882</v>
      </c>
      <c r="BK39" s="18"/>
      <c r="BL39" s="21">
        <v>5.5579614590895901</v>
      </c>
      <c r="BM39" s="21"/>
      <c r="BN39" s="21">
        <v>1.8328488372092999</v>
      </c>
      <c r="BO39" s="21">
        <v>-3.2359689999999999</v>
      </c>
      <c r="BP39" s="21">
        <v>9.2004099999999998</v>
      </c>
      <c r="BQ39" s="21">
        <v>-1.9834761999999999</v>
      </c>
      <c r="BR39" s="21">
        <v>-4.3067000000000002</v>
      </c>
      <c r="BS39" s="21">
        <v>16.055499999999999</v>
      </c>
      <c r="BT39" s="21">
        <v>9.7582090000000008</v>
      </c>
      <c r="BU39" s="21">
        <v>5.0418294718938501</v>
      </c>
      <c r="BV39" s="21">
        <v>15.612560732493799</v>
      </c>
      <c r="BW39" s="21">
        <v>-6.52152204222021E-3</v>
      </c>
      <c r="BX39" s="21">
        <v>-1.3694</v>
      </c>
      <c r="BY39" s="21">
        <v>8.2906399999999998</v>
      </c>
      <c r="BZ39" s="21">
        <v>7.5046879028896001</v>
      </c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4.8537557629667081</v>
      </c>
      <c r="CQ39" s="22">
        <v>38.676742300000001</v>
      </c>
      <c r="CR39" s="22">
        <v>35.834283828735401</v>
      </c>
      <c r="CS39" s="22">
        <v>29.811181434599099</v>
      </c>
      <c r="CT39" s="22">
        <v>36.681182999999997</v>
      </c>
      <c r="CU39" s="22">
        <v>31.62</v>
      </c>
      <c r="CV39" s="22">
        <v>38.777870100000001</v>
      </c>
      <c r="CW39" s="22">
        <v>36.948700000000002</v>
      </c>
      <c r="CX39" s="22">
        <v>29.156300000000002</v>
      </c>
      <c r="CY39" s="22">
        <v>32.794089999999997</v>
      </c>
      <c r="CZ39" s="22">
        <v>35.267813022145901</v>
      </c>
      <c r="DA39" s="22">
        <v>33.360104018183002</v>
      </c>
      <c r="DB39" s="22">
        <v>38.754947247571003</v>
      </c>
      <c r="DC39" s="22">
        <v>32.686599999999999</v>
      </c>
      <c r="DD39" s="22">
        <v>34.775199999999998</v>
      </c>
      <c r="DE39" s="22">
        <v>32.059228322924803</v>
      </c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34.480282884943939</v>
      </c>
    </row>
    <row r="40" spans="1:124">
      <c r="A40">
        <v>11</v>
      </c>
      <c r="B40" s="7">
        <v>23.1231300604423</v>
      </c>
      <c r="C40" s="7">
        <v>18.217700000000001</v>
      </c>
      <c r="D40" s="7">
        <v>10.4431977559607</v>
      </c>
      <c r="E40" s="7">
        <v>14.408524999999999</v>
      </c>
      <c r="F40" s="7">
        <v>19.97</v>
      </c>
      <c r="G40" s="7">
        <v>14.90933091</v>
      </c>
      <c r="H40" s="7">
        <v>12.0967</v>
      </c>
      <c r="I40" s="7">
        <v>16.5854</v>
      </c>
      <c r="J40" s="7">
        <v>16.003858000000001</v>
      </c>
      <c r="K40" s="7">
        <v>15.9838875007932</v>
      </c>
      <c r="L40" s="7">
        <v>19.524564316707998</v>
      </c>
      <c r="M40" s="7">
        <v>12.51</v>
      </c>
      <c r="N40" s="7">
        <v>14.559900000000001</v>
      </c>
      <c r="O40" s="7">
        <v>13.734999999999999</v>
      </c>
      <c r="P40" s="7">
        <v>14.63924624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15.780695985593614</v>
      </c>
      <c r="AF40" s="18"/>
      <c r="AG40" s="19">
        <v>34.937471853944501</v>
      </c>
      <c r="AH40" s="19">
        <v>29.016290000000001</v>
      </c>
      <c r="AI40" s="19">
        <v>21.163129973474799</v>
      </c>
      <c r="AJ40" s="19">
        <v>27.270810999999998</v>
      </c>
      <c r="AK40" s="19">
        <v>29.6</v>
      </c>
      <c r="AL40" s="19">
        <v>28.314379420000002</v>
      </c>
      <c r="AM40" s="19">
        <v>25.598199999999999</v>
      </c>
      <c r="AN40" s="19">
        <v>26.180900000000001</v>
      </c>
      <c r="AO40" s="19">
        <v>25.138604999999998</v>
      </c>
      <c r="AP40" s="19">
        <v>31.299395645637102</v>
      </c>
      <c r="AQ40" s="19">
        <v>30.795208074264899</v>
      </c>
      <c r="AR40" s="20">
        <v>30.809732280873099</v>
      </c>
      <c r="AS40" s="19">
        <v>23.8657</v>
      </c>
      <c r="AT40" s="19">
        <v>25.924399999999999</v>
      </c>
      <c r="AU40" s="19">
        <v>27.445308341907801</v>
      </c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27.823968772673478</v>
      </c>
      <c r="BK40" s="18"/>
      <c r="BL40" s="21">
        <v>5.8160990047096801</v>
      </c>
      <c r="BM40" s="21"/>
      <c r="BN40" s="21">
        <v>2.4366197183098501</v>
      </c>
      <c r="BO40" s="21">
        <v>-2.84266</v>
      </c>
      <c r="BP40" s="21">
        <v>9.7637160000000005</v>
      </c>
      <c r="BQ40" s="21">
        <v>-1.6993441300000001</v>
      </c>
      <c r="BR40" s="21">
        <v>-3.7919</v>
      </c>
      <c r="BS40" s="21">
        <v>16.224900000000002</v>
      </c>
      <c r="BT40" s="21">
        <v>10.048201000000001</v>
      </c>
      <c r="BU40" s="21">
        <v>5.6205912604749502</v>
      </c>
      <c r="BV40" s="21">
        <v>16.090263734643301</v>
      </c>
      <c r="BW40" s="21">
        <v>0.547230028169574</v>
      </c>
      <c r="BX40" s="21">
        <v>-0.95320000000000005</v>
      </c>
      <c r="BY40" s="21">
        <v>8.8065300000000004</v>
      </c>
      <c r="BZ40" s="21">
        <v>7.7049025251050995</v>
      </c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5.2694249386723175</v>
      </c>
      <c r="CQ40" s="22">
        <v>38.890914402</v>
      </c>
      <c r="CR40" s="22">
        <v>36.0516555786133</v>
      </c>
      <c r="CS40" s="22">
        <v>30.2849794238683</v>
      </c>
      <c r="CT40" s="22">
        <v>37.059159999999999</v>
      </c>
      <c r="CU40" s="22">
        <v>32.1</v>
      </c>
      <c r="CV40" s="22">
        <v>39.252431219999998</v>
      </c>
      <c r="CW40" s="22">
        <v>37.242899999999999</v>
      </c>
      <c r="CX40" s="22">
        <v>29.4497</v>
      </c>
      <c r="CY40" s="22">
        <v>33.139643</v>
      </c>
      <c r="CZ40" s="22">
        <v>35.268141513401098</v>
      </c>
      <c r="DA40" s="22">
        <v>34.012968809579498</v>
      </c>
      <c r="DB40" s="22">
        <v>39.019319757488901</v>
      </c>
      <c r="DC40" s="22">
        <v>32.9816</v>
      </c>
      <c r="DD40" s="22">
        <v>35.053600000000003</v>
      </c>
      <c r="DE40" s="22">
        <v>32.297439831667198</v>
      </c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34.806963569107886</v>
      </c>
    </row>
    <row r="41" spans="1:124">
      <c r="A41">
        <v>12</v>
      </c>
      <c r="B41" s="7">
        <v>23.339104556999501</v>
      </c>
      <c r="C41" s="7">
        <v>18.53546</v>
      </c>
      <c r="D41" s="7">
        <v>11.069330199764901</v>
      </c>
      <c r="E41" s="7">
        <v>15.048117</v>
      </c>
      <c r="F41" s="7">
        <v>20.23</v>
      </c>
      <c r="G41" s="7">
        <v>15.29799248</v>
      </c>
      <c r="H41" s="7">
        <v>12.5261</v>
      </c>
      <c r="I41" s="7">
        <v>16.686900000000001</v>
      </c>
      <c r="J41" s="7">
        <v>16.325807000000001</v>
      </c>
      <c r="K41" s="7">
        <v>16.507916618268201</v>
      </c>
      <c r="L41" s="7">
        <v>19.673172548366502</v>
      </c>
      <c r="M41" s="7">
        <v>12.76</v>
      </c>
      <c r="N41" s="7">
        <v>14.8894</v>
      </c>
      <c r="O41" s="7">
        <v>14.254300000000001</v>
      </c>
      <c r="P41" s="7">
        <v>14.741415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16.12566769355994</v>
      </c>
      <c r="AF41" s="18"/>
      <c r="AG41" s="19">
        <v>35.427557607566598</v>
      </c>
      <c r="AH41" s="19">
        <v>29.238630000000001</v>
      </c>
      <c r="AI41" s="19">
        <v>21.767904509283799</v>
      </c>
      <c r="AJ41" s="19">
        <v>27.538160999999999</v>
      </c>
      <c r="AK41" s="19">
        <v>29.94</v>
      </c>
      <c r="AL41" s="19">
        <v>28.597157159999998</v>
      </c>
      <c r="AM41" s="19">
        <v>26.1082</v>
      </c>
      <c r="AN41" s="19">
        <v>26.552399999999999</v>
      </c>
      <c r="AO41" s="19">
        <v>25.570747000000001</v>
      </c>
      <c r="AP41" s="19">
        <v>31.588899777039501</v>
      </c>
      <c r="AQ41" s="19">
        <v>30.913677420879999</v>
      </c>
      <c r="AR41" s="20">
        <v>31.296975611237499</v>
      </c>
      <c r="AS41" s="19">
        <v>24.356100000000001</v>
      </c>
      <c r="AT41" s="19">
        <v>26.484200000000001</v>
      </c>
      <c r="AU41" s="19">
        <v>27.6311361671352</v>
      </c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28.200783083542841</v>
      </c>
      <c r="BK41" s="18"/>
      <c r="BL41" s="21">
        <v>5.9889457938566402</v>
      </c>
      <c r="BM41" s="21"/>
      <c r="BN41" s="21">
        <v>3.0185399768250201</v>
      </c>
      <c r="BO41" s="21">
        <v>-2.1976580000000001</v>
      </c>
      <c r="BP41" s="21">
        <v>10.183715999999999</v>
      </c>
      <c r="BQ41" s="21">
        <v>-1.43865804</v>
      </c>
      <c r="BR41" s="21">
        <v>-3.3111000000000002</v>
      </c>
      <c r="BS41" s="21">
        <v>16.408000000000001</v>
      </c>
      <c r="BT41" s="21">
        <v>10.327076999999999</v>
      </c>
      <c r="BU41" s="21">
        <v>6.0818189550386101</v>
      </c>
      <c r="BV41" s="21">
        <v>16.432318302169399</v>
      </c>
      <c r="BW41" s="21">
        <v>0.89936347224969604</v>
      </c>
      <c r="BX41" s="21">
        <v>-0.63300000000000001</v>
      </c>
      <c r="BY41" s="21">
        <v>9.2910400000000006</v>
      </c>
      <c r="BZ41" s="21">
        <v>7.9827655400140998</v>
      </c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5.6452263571538186</v>
      </c>
      <c r="CQ41" s="22">
        <v>39.156940130000002</v>
      </c>
      <c r="CR41" s="22">
        <v>36.183708190917997</v>
      </c>
      <c r="CS41" s="22">
        <v>30.754115226337401</v>
      </c>
      <c r="CT41" s="22">
        <v>37.349795</v>
      </c>
      <c r="CU41" s="22">
        <v>32.58</v>
      </c>
      <c r="CV41" s="22">
        <v>39.801950679999997</v>
      </c>
      <c r="CW41" s="22">
        <v>37.527700000000003</v>
      </c>
      <c r="CX41" s="22">
        <v>29.816099999999999</v>
      </c>
      <c r="CY41" s="22">
        <v>33.362569000000001</v>
      </c>
      <c r="CZ41" s="22">
        <v>35.750284596377</v>
      </c>
      <c r="DA41" s="22">
        <v>34.147560204951297</v>
      </c>
      <c r="DB41" s="22">
        <v>39.504322085232602</v>
      </c>
      <c r="DC41" s="22">
        <v>33.247300000000003</v>
      </c>
      <c r="DD41" s="22">
        <v>35.5197</v>
      </c>
      <c r="DE41" s="22">
        <v>32.493317604508199</v>
      </c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35.146357514554971</v>
      </c>
    </row>
    <row r="42" spans="1:124">
      <c r="A42">
        <v>13</v>
      </c>
      <c r="B42" s="7">
        <v>23.526125708153</v>
      </c>
      <c r="C42" s="7">
        <v>18.81108</v>
      </c>
      <c r="D42" s="7">
        <v>11.605170387778999</v>
      </c>
      <c r="E42" s="7">
        <v>15.383309000000001</v>
      </c>
      <c r="F42" s="7">
        <v>20.420000000000002</v>
      </c>
      <c r="G42" s="7">
        <v>15.98569842</v>
      </c>
      <c r="H42" s="7">
        <v>12.9619</v>
      </c>
      <c r="I42" s="7">
        <v>17.1036</v>
      </c>
      <c r="J42" s="7">
        <v>16.618179999999999</v>
      </c>
      <c r="K42" s="7">
        <v>16.753933017951699</v>
      </c>
      <c r="L42" s="7">
        <v>19.8912762863898</v>
      </c>
      <c r="M42" s="7">
        <v>13</v>
      </c>
      <c r="N42" s="7">
        <v>15.0291</v>
      </c>
      <c r="O42" s="7">
        <v>14.659000000000001</v>
      </c>
      <c r="P42" s="7">
        <v>15.26673283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16.467673710018232</v>
      </c>
      <c r="AF42" s="18"/>
      <c r="AG42" s="19">
        <v>35.628219483031202</v>
      </c>
      <c r="AH42" s="19">
        <v>29.767679999999999</v>
      </c>
      <c r="AI42" s="19">
        <v>22.3031283710895</v>
      </c>
      <c r="AJ42" s="19">
        <v>28.092469000000001</v>
      </c>
      <c r="AK42" s="19">
        <v>30.22</v>
      </c>
      <c r="AL42" s="19">
        <v>29.06025584</v>
      </c>
      <c r="AM42" s="19">
        <v>26.6097</v>
      </c>
      <c r="AN42" s="19">
        <v>27.571899999999999</v>
      </c>
      <c r="AO42" s="19">
        <v>25.845343</v>
      </c>
      <c r="AP42" s="19">
        <v>31.925406799339601</v>
      </c>
      <c r="AQ42" s="19">
        <v>30.9893129323304</v>
      </c>
      <c r="AR42" s="20">
        <v>31.568302711421701</v>
      </c>
      <c r="AS42" s="19">
        <v>24.583300000000001</v>
      </c>
      <c r="AT42" s="19">
        <v>26.8858</v>
      </c>
      <c r="AU42" s="19">
        <v>27.831367771094801</v>
      </c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28.592145727220483</v>
      </c>
      <c r="BK42" s="18"/>
      <c r="BL42" s="21">
        <v>6.4901159150657604</v>
      </c>
      <c r="BM42" s="21"/>
      <c r="BN42" s="21">
        <v>3.5469293163383502</v>
      </c>
      <c r="BO42" s="21">
        <v>-1.6339509999999999</v>
      </c>
      <c r="BP42" s="21">
        <v>10.696263</v>
      </c>
      <c r="BQ42" s="21">
        <v>-1.02239758</v>
      </c>
      <c r="BR42" s="21">
        <v>-2.8393999999999999</v>
      </c>
      <c r="BS42" s="21">
        <v>16.560600000000001</v>
      </c>
      <c r="BT42" s="21">
        <v>10.531815</v>
      </c>
      <c r="BU42" s="21">
        <v>6.6797901766333903</v>
      </c>
      <c r="BV42" s="21">
        <v>16.644133371333499</v>
      </c>
      <c r="BW42" s="21">
        <v>1.2518453251519099</v>
      </c>
      <c r="BX42" s="21">
        <v>-0.25650000000000001</v>
      </c>
      <c r="BY42" s="21">
        <v>9.7115799999999997</v>
      </c>
      <c r="BZ42" s="21">
        <v>8.5181103576334003</v>
      </c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6.062780991582593</v>
      </c>
      <c r="CQ42" s="22">
        <v>39.524513059999997</v>
      </c>
      <c r="CR42" s="22">
        <v>36.429684066772502</v>
      </c>
      <c r="CS42" s="22">
        <v>31.2301166489925</v>
      </c>
      <c r="CT42" s="22">
        <v>37.586505000000002</v>
      </c>
      <c r="CU42" s="22">
        <v>32.950000000000003</v>
      </c>
      <c r="CV42" s="22">
        <v>39.981486019999998</v>
      </c>
      <c r="CW42" s="22">
        <v>37.798900000000003</v>
      </c>
      <c r="CX42" s="22">
        <v>31.854900000000001</v>
      </c>
      <c r="CY42" s="22">
        <v>33.706071000000001</v>
      </c>
      <c r="CZ42" s="22">
        <v>35.853772830395897</v>
      </c>
      <c r="DA42" s="22">
        <v>34.255999209209797</v>
      </c>
      <c r="DB42" s="22">
        <v>39.885740393395402</v>
      </c>
      <c r="DC42" s="22">
        <v>33.465200000000003</v>
      </c>
      <c r="DD42" s="22">
        <v>35.838999999999999</v>
      </c>
      <c r="DE42" s="22">
        <v>32.8969321969454</v>
      </c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35.550588028380766</v>
      </c>
    </row>
    <row r="43" spans="1:124">
      <c r="A43">
        <v>14</v>
      </c>
      <c r="B43" s="7">
        <v>23.761269223616001</v>
      </c>
      <c r="C43" s="7">
        <v>18.940899999999999</v>
      </c>
      <c r="D43" s="7">
        <v>12.1428571428571</v>
      </c>
      <c r="E43" s="7">
        <v>15.687150000000001</v>
      </c>
      <c r="F43" s="7">
        <v>20.66</v>
      </c>
      <c r="G43" s="7">
        <v>16.22921758</v>
      </c>
      <c r="H43" s="7">
        <v>13.370799999999999</v>
      </c>
      <c r="I43" s="7">
        <v>17.111699999999999</v>
      </c>
      <c r="J43" s="7">
        <v>16.881927000000001</v>
      </c>
      <c r="K43" s="7">
        <v>16.9222160162915</v>
      </c>
      <c r="L43" s="7">
        <v>20.112101005811599</v>
      </c>
      <c r="M43" s="7">
        <v>13.31</v>
      </c>
      <c r="N43" s="7">
        <v>15.2475</v>
      </c>
      <c r="O43" s="7">
        <v>15.0564</v>
      </c>
      <c r="P43" s="7">
        <v>15.765545250000001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16.746638881238415</v>
      </c>
      <c r="AF43" s="18"/>
      <c r="AG43" s="19">
        <v>36.111269811679897</v>
      </c>
      <c r="AH43" s="19">
        <v>29.858619999999998</v>
      </c>
      <c r="AI43" s="19">
        <v>22.795037756202799</v>
      </c>
      <c r="AJ43" s="19">
        <v>28.353674999999999</v>
      </c>
      <c r="AK43" s="19">
        <v>30.55</v>
      </c>
      <c r="AL43" s="19">
        <v>29.40434084</v>
      </c>
      <c r="AM43" s="19">
        <v>27.032</v>
      </c>
      <c r="AN43" s="19">
        <v>27.888200000000001</v>
      </c>
      <c r="AO43" s="19">
        <v>26.28482</v>
      </c>
      <c r="AP43" s="19">
        <v>32.320276344728001</v>
      </c>
      <c r="AQ43" s="19">
        <v>31.110871125426701</v>
      </c>
      <c r="AR43" s="20">
        <v>31.8894327411397</v>
      </c>
      <c r="AS43" s="19">
        <v>24.775200000000002</v>
      </c>
      <c r="AT43" s="19">
        <v>27.2941</v>
      </c>
      <c r="AU43" s="19">
        <v>27.942708748590601</v>
      </c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28.907370157851179</v>
      </c>
      <c r="BK43" s="18"/>
      <c r="BL43" s="21">
        <v>6.9574831345699204</v>
      </c>
      <c r="BM43" s="21"/>
      <c r="BN43" s="21">
        <v>4.0705754614549399</v>
      </c>
      <c r="BO43" s="21">
        <v>-1.2870490000000001</v>
      </c>
      <c r="BP43" s="21">
        <v>11.003302</v>
      </c>
      <c r="BQ43" s="21">
        <v>-0.68118771999999905</v>
      </c>
      <c r="BR43" s="21">
        <v>-2.4348000000000001</v>
      </c>
      <c r="BS43" s="21">
        <v>16.641300000000001</v>
      </c>
      <c r="BT43" s="21">
        <v>10.734453999999999</v>
      </c>
      <c r="BU43" s="21">
        <v>7.1039582935186596</v>
      </c>
      <c r="BV43" s="21">
        <v>16.814961399903599</v>
      </c>
      <c r="BW43" s="21">
        <v>1.5321196262269401</v>
      </c>
      <c r="BX43" s="21">
        <v>8.8300000000000003E-2</v>
      </c>
      <c r="BY43" s="21">
        <v>10.1099</v>
      </c>
      <c r="BZ43" s="21">
        <v>8.7166788421282995</v>
      </c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6.3835711455573119</v>
      </c>
      <c r="CQ43" s="22">
        <v>39.965757719999999</v>
      </c>
      <c r="CR43" s="22">
        <v>36.766790771484402</v>
      </c>
      <c r="CS43" s="22">
        <v>31.713679745493099</v>
      </c>
      <c r="CT43" s="22">
        <v>37.845885000000003</v>
      </c>
      <c r="CU43" s="22">
        <v>33.22</v>
      </c>
      <c r="CV43" s="22">
        <v>40.307308939999999</v>
      </c>
      <c r="CW43" s="22">
        <v>38.051299999999998</v>
      </c>
      <c r="CX43" s="22">
        <v>31.951499999999999</v>
      </c>
      <c r="CY43" s="22">
        <v>34.124003999999999</v>
      </c>
      <c r="CZ43" s="22">
        <v>36.070747168565703</v>
      </c>
      <c r="DA43" s="22">
        <v>34.810067094688897</v>
      </c>
      <c r="DB43" s="22">
        <v>40.147274279164499</v>
      </c>
      <c r="DC43" s="22">
        <v>33.794400000000003</v>
      </c>
      <c r="DD43" s="22">
        <v>36.153599999999997</v>
      </c>
      <c r="DE43" s="22">
        <v>32.994305707478198</v>
      </c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35.861108028458332</v>
      </c>
    </row>
    <row r="44" spans="1:124">
      <c r="A44">
        <v>15</v>
      </c>
      <c r="B44" s="7">
        <v>23.880035534634199</v>
      </c>
      <c r="C44" s="7">
        <v>19.179780000000001</v>
      </c>
      <c r="D44" s="7">
        <v>12.6857142857142</v>
      </c>
      <c r="E44" s="7">
        <v>16.087346</v>
      </c>
      <c r="F44" s="7">
        <v>20.84</v>
      </c>
      <c r="G44" s="7">
        <v>16.62631975</v>
      </c>
      <c r="H44" s="7">
        <v>13.764200000000001</v>
      </c>
      <c r="I44" s="7">
        <v>17.720600000000001</v>
      </c>
      <c r="J44" s="7">
        <v>17.141957999999999</v>
      </c>
      <c r="K44" s="7">
        <v>17.318373658036101</v>
      </c>
      <c r="L44" s="7">
        <v>20.402625510506201</v>
      </c>
      <c r="M44" s="7">
        <v>13.53</v>
      </c>
      <c r="N44" s="7">
        <v>15.3828</v>
      </c>
      <c r="O44" s="7">
        <v>15.504899999999999</v>
      </c>
      <c r="P44" s="7">
        <v>15.777555319999999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17.056147203926045</v>
      </c>
      <c r="AF44" s="18"/>
      <c r="AG44" s="19">
        <v>36.3845420039275</v>
      </c>
      <c r="AH44" s="19">
        <v>30.120570000000001</v>
      </c>
      <c r="AI44" s="19">
        <v>23.255523535062402</v>
      </c>
      <c r="AJ44" s="19">
        <v>28.491029000000001</v>
      </c>
      <c r="AK44" s="19">
        <v>30.88</v>
      </c>
      <c r="AL44" s="19">
        <v>29.970024349999999</v>
      </c>
      <c r="AM44" s="19">
        <v>27.447900000000001</v>
      </c>
      <c r="AN44" s="19">
        <v>27.917999999999999</v>
      </c>
      <c r="AO44" s="19">
        <v>26.533529000000001</v>
      </c>
      <c r="AP44" s="19">
        <v>32.614008955603197</v>
      </c>
      <c r="AQ44" s="19">
        <v>31.491239978062598</v>
      </c>
      <c r="AR44" s="20">
        <v>32.135474403677897</v>
      </c>
      <c r="AS44" s="19">
        <v>24.991800000000001</v>
      </c>
      <c r="AT44" s="19">
        <v>27.741800000000001</v>
      </c>
      <c r="AU44" s="19">
        <v>28.050211993905901</v>
      </c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29.201710214682635</v>
      </c>
      <c r="BK44" s="18"/>
      <c r="BL44" s="21">
        <v>7.0485876433061696</v>
      </c>
      <c r="BM44" s="21"/>
      <c r="BN44" s="21">
        <v>4.5656894679695901</v>
      </c>
      <c r="BO44" s="21">
        <v>-0.95459300000000002</v>
      </c>
      <c r="BP44" s="21">
        <v>11.393254999999998</v>
      </c>
      <c r="BQ44" s="21">
        <v>-0.44103205000000001</v>
      </c>
      <c r="BR44" s="21">
        <v>-2.0600999999999998</v>
      </c>
      <c r="BS44" s="21">
        <v>17.501200000000001</v>
      </c>
      <c r="BT44" s="21">
        <v>11.187419</v>
      </c>
      <c r="BU44" s="21">
        <v>7.5356535017508399</v>
      </c>
      <c r="BV44" s="21">
        <v>17.2019102981712</v>
      </c>
      <c r="BW44" s="21">
        <v>1.8580040466827701</v>
      </c>
      <c r="BX44" s="21">
        <v>0.33910000000000001</v>
      </c>
      <c r="BY44" s="21">
        <v>10.491199999999999</v>
      </c>
      <c r="BZ44" s="21">
        <v>8.8756377024570998</v>
      </c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6.7529951150241194</v>
      </c>
      <c r="CQ44" s="22">
        <v>40.580393239999999</v>
      </c>
      <c r="CR44" s="22">
        <v>37.034934997558601</v>
      </c>
      <c r="CS44" s="22">
        <v>32.140165787490503</v>
      </c>
      <c r="CT44" s="22">
        <v>38.119708000000003</v>
      </c>
      <c r="CU44" s="22">
        <v>33.42</v>
      </c>
      <c r="CV44" s="22">
        <v>40.578867299999999</v>
      </c>
      <c r="CW44" s="22">
        <v>38.277799999999999</v>
      </c>
      <c r="CX44" s="22">
        <v>32.7746</v>
      </c>
      <c r="CY44" s="22">
        <v>34.444522999999997</v>
      </c>
      <c r="CZ44" s="22">
        <v>36.135223332358102</v>
      </c>
      <c r="DA44" s="22">
        <v>35.216592225242898</v>
      </c>
      <c r="DB44" s="22">
        <v>40.231842039997197</v>
      </c>
      <c r="DC44" s="22">
        <v>34.038699999999999</v>
      </c>
      <c r="DD44" s="22">
        <v>36.488599999999998</v>
      </c>
      <c r="DE44" s="22">
        <v>33.193673231542299</v>
      </c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36.178374876945981</v>
      </c>
    </row>
    <row r="45" spans="1:124">
      <c r="A45">
        <v>16</v>
      </c>
      <c r="B45" s="7">
        <v>24.182569444814298</v>
      </c>
      <c r="C45" s="7">
        <v>19.306370000000001</v>
      </c>
      <c r="D45" s="7">
        <v>13.207343412527001</v>
      </c>
      <c r="E45" s="7">
        <v>16.455410000000001</v>
      </c>
      <c r="F45" s="7">
        <v>20.99</v>
      </c>
      <c r="G45" s="7">
        <v>17.202582840000002</v>
      </c>
      <c r="H45" s="7">
        <v>14.1373</v>
      </c>
      <c r="I45" s="7">
        <v>18.222300000000001</v>
      </c>
      <c r="J45" s="7">
        <v>17.383375999999998</v>
      </c>
      <c r="K45" s="7">
        <v>17.767183984083101</v>
      </c>
      <c r="L45" s="7">
        <v>20.488097645725801</v>
      </c>
      <c r="M45" s="7">
        <v>13.71</v>
      </c>
      <c r="N45" s="7">
        <v>15.606</v>
      </c>
      <c r="O45" s="7">
        <v>15.975099999999999</v>
      </c>
      <c r="P45" s="7">
        <v>15.806924159999999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17.362703832476679</v>
      </c>
      <c r="AF45" s="18"/>
      <c r="AG45" s="19">
        <v>36.615403639191001</v>
      </c>
      <c r="AH45" s="19">
        <v>30.289180000000002</v>
      </c>
      <c r="AI45" s="19">
        <v>23.693563880883701</v>
      </c>
      <c r="AJ45" s="19">
        <v>28.881183</v>
      </c>
      <c r="AK45" s="19">
        <v>31.1</v>
      </c>
      <c r="AL45" s="19">
        <v>30.213483879999998</v>
      </c>
      <c r="AM45" s="19">
        <v>27.845300000000002</v>
      </c>
      <c r="AN45" s="19">
        <v>29.2041</v>
      </c>
      <c r="AO45" s="19">
        <v>26.718254999999999</v>
      </c>
      <c r="AP45" s="19">
        <v>32.801067855961897</v>
      </c>
      <c r="AQ45" s="19">
        <v>31.800697370435</v>
      </c>
      <c r="AR45" s="20">
        <v>32.3741017254032</v>
      </c>
      <c r="AS45" s="19">
        <v>25.2393</v>
      </c>
      <c r="AT45" s="19">
        <v>28.218</v>
      </c>
      <c r="AU45" s="19">
        <v>28.1732930544986</v>
      </c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29.54446196042489</v>
      </c>
      <c r="BK45" s="18"/>
      <c r="BL45" s="21">
        <v>7.5680385937936601</v>
      </c>
      <c r="BM45" s="21"/>
      <c r="BN45" s="21">
        <v>5.0628507295173897</v>
      </c>
      <c r="BO45" s="21">
        <v>-0.48134700000000002</v>
      </c>
      <c r="BP45" s="21">
        <v>11.768588000000001</v>
      </c>
      <c r="BQ45" s="21">
        <v>-0.16431776000000001</v>
      </c>
      <c r="BR45" s="21">
        <v>-1.6841999999999999</v>
      </c>
      <c r="BS45" s="21">
        <v>17.609000000000002</v>
      </c>
      <c r="BT45" s="21">
        <v>11.437975</v>
      </c>
      <c r="BU45" s="21">
        <v>7.8775759521337498</v>
      </c>
      <c r="BV45" s="21">
        <v>17.600775646879601</v>
      </c>
      <c r="BW45" s="21">
        <v>2.12189834344982</v>
      </c>
      <c r="BX45" s="21">
        <v>0.70009999999999994</v>
      </c>
      <c r="BY45" s="21">
        <v>10.858499999999999</v>
      </c>
      <c r="BZ45" s="21">
        <v>9.0878817705467991</v>
      </c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7.0973799483086442</v>
      </c>
      <c r="CQ45" s="22">
        <v>40.915359625999997</v>
      </c>
      <c r="CR45" s="22">
        <v>37.323566818237303</v>
      </c>
      <c r="CS45" s="22">
        <v>32.483798040693202</v>
      </c>
      <c r="CT45" s="22">
        <v>38.368898000000002</v>
      </c>
      <c r="CU45" s="22">
        <v>33.82</v>
      </c>
      <c r="CV45" s="22">
        <v>40.883070799999999</v>
      </c>
      <c r="CW45" s="22">
        <v>38.49</v>
      </c>
      <c r="CX45" s="22">
        <v>32.9268</v>
      </c>
      <c r="CY45" s="22">
        <v>34.648688</v>
      </c>
      <c r="CZ45" s="22">
        <v>36.815623577725901</v>
      </c>
      <c r="DA45" s="22">
        <v>35.336047849746002</v>
      </c>
      <c r="DB45" s="22">
        <v>40.494246216668003</v>
      </c>
      <c r="DC45" s="22">
        <v>34.335700000000003</v>
      </c>
      <c r="DD45" s="22">
        <v>36.677300000000002</v>
      </c>
      <c r="DE45" s="22">
        <v>33.346724202309296</v>
      </c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36.457721542091981</v>
      </c>
    </row>
    <row r="46" spans="1:124">
      <c r="A46">
        <v>17</v>
      </c>
      <c r="B46" s="7">
        <v>24.526565911631799</v>
      </c>
      <c r="C46" s="7">
        <v>19.384879999999999</v>
      </c>
      <c r="D46" s="7">
        <v>13.699784017278599</v>
      </c>
      <c r="E46" s="7">
        <v>16.652073000000001</v>
      </c>
      <c r="F46" s="7">
        <v>21.17</v>
      </c>
      <c r="G46" s="7">
        <v>17.55983002</v>
      </c>
      <c r="H46" s="7">
        <v>14.5002</v>
      </c>
      <c r="I46" s="7">
        <v>18.2486</v>
      </c>
      <c r="J46" s="7">
        <v>17.619851000000001</v>
      </c>
      <c r="K46" s="7">
        <v>18.084529280418899</v>
      </c>
      <c r="L46" s="7">
        <v>20.717465561931601</v>
      </c>
      <c r="M46" s="7">
        <v>13.9</v>
      </c>
      <c r="N46" s="7">
        <v>15.8965</v>
      </c>
      <c r="O46" s="7">
        <v>16.32</v>
      </c>
      <c r="P46" s="7">
        <v>15.88221148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17.610832684750729</v>
      </c>
      <c r="AF46" s="18"/>
      <c r="AG46" s="19">
        <v>36.726223744412302</v>
      </c>
      <c r="AH46" s="19">
        <v>30.533539999999999</v>
      </c>
      <c r="AI46" s="19">
        <v>24.112664473684202</v>
      </c>
      <c r="AJ46" s="19">
        <v>29.553674999999998</v>
      </c>
      <c r="AK46" s="19">
        <v>31.43</v>
      </c>
      <c r="AL46" s="19">
        <v>30.604805750000001</v>
      </c>
      <c r="AM46" s="19">
        <v>28.244399999999999</v>
      </c>
      <c r="AN46" s="19">
        <v>29.247599999999998</v>
      </c>
      <c r="AO46" s="19">
        <v>27.023710999999999</v>
      </c>
      <c r="AP46" s="19">
        <v>32.957358287413001</v>
      </c>
      <c r="AQ46" s="19">
        <v>32.050630661815603</v>
      </c>
      <c r="AR46" s="20">
        <v>32.5665367830888</v>
      </c>
      <c r="AS46" s="19">
        <v>25.478999999999999</v>
      </c>
      <c r="AT46" s="19">
        <v>28.6633</v>
      </c>
      <c r="AU46" s="19">
        <v>28.2961611426615</v>
      </c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29.832640456205027</v>
      </c>
      <c r="BK46" s="18"/>
      <c r="BL46" s="21">
        <v>7.7730257314914697</v>
      </c>
      <c r="BM46" s="21"/>
      <c r="BN46" s="21">
        <v>5.5746352413019</v>
      </c>
      <c r="BO46" s="21">
        <v>5.7063000000000003E-2</v>
      </c>
      <c r="BP46" s="21">
        <v>12.158894</v>
      </c>
      <c r="BQ46" s="21">
        <v>0.17610388000000099</v>
      </c>
      <c r="BR46" s="21">
        <v>-1.2999000000000001</v>
      </c>
      <c r="BS46" s="21">
        <v>17.623200000000001</v>
      </c>
      <c r="BT46" s="21">
        <v>11.721495000000001</v>
      </c>
      <c r="BU46" s="21">
        <v>8.1672671156249699</v>
      </c>
      <c r="BV46" s="21">
        <v>18.2788264768988</v>
      </c>
      <c r="BW46" s="21">
        <v>2.331941934709</v>
      </c>
      <c r="BX46" s="21">
        <v>0.86170000000000002</v>
      </c>
      <c r="BY46" s="21">
        <v>11.2651</v>
      </c>
      <c r="BZ46" s="21">
        <v>9.5079604628569996</v>
      </c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7.4426652030630809</v>
      </c>
      <c r="CQ46" s="22">
        <v>41.022845838000002</v>
      </c>
      <c r="CR46" s="22">
        <v>37.567414855956997</v>
      </c>
      <c r="CS46" s="22">
        <v>32.827430293896001</v>
      </c>
      <c r="CT46" s="22">
        <v>38.571840000000002</v>
      </c>
      <c r="CU46" s="22">
        <v>34.15</v>
      </c>
      <c r="CV46" s="22">
        <v>41.116495780000001</v>
      </c>
      <c r="CW46" s="22">
        <v>38.698099999999997</v>
      </c>
      <c r="CX46" s="22">
        <v>33.089100000000002</v>
      </c>
      <c r="CY46" s="22">
        <v>34.952402999999997</v>
      </c>
      <c r="CZ46" s="22">
        <v>36.838906436899798</v>
      </c>
      <c r="DA46" s="22">
        <v>35.599259701328698</v>
      </c>
      <c r="DB46" s="22">
        <v>40.660029219147397</v>
      </c>
      <c r="DC46" s="22">
        <v>34.566800000000001</v>
      </c>
      <c r="DD46" s="22">
        <v>36.922499999999999</v>
      </c>
      <c r="DE46" s="22">
        <v>33.508695251644099</v>
      </c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36.672788025124866</v>
      </c>
    </row>
    <row r="47" spans="1:124">
      <c r="A47">
        <v>18</v>
      </c>
      <c r="B47" s="7">
        <v>24.841312159148998</v>
      </c>
      <c r="C47" s="7">
        <v>19.552099999999999</v>
      </c>
      <c r="D47" s="7">
        <v>14.1606498194945</v>
      </c>
      <c r="E47" s="7">
        <v>16.921091000000001</v>
      </c>
      <c r="F47" s="7">
        <v>21.35</v>
      </c>
      <c r="G47" s="7">
        <v>17.824938079999999</v>
      </c>
      <c r="H47" s="7">
        <v>14.817500000000001</v>
      </c>
      <c r="I47" s="7">
        <v>18.409400000000002</v>
      </c>
      <c r="J47" s="7">
        <v>17.871777999999999</v>
      </c>
      <c r="K47" s="7">
        <v>18.190397420323901</v>
      </c>
      <c r="L47" s="7">
        <v>20.980694020126698</v>
      </c>
      <c r="M47" s="7">
        <v>14.1</v>
      </c>
      <c r="N47" s="7">
        <v>16.2913</v>
      </c>
      <c r="O47" s="7">
        <v>16.733499999999999</v>
      </c>
      <c r="P47" s="7">
        <v>16.02184969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17.871100679272942</v>
      </c>
      <c r="AF47" s="18"/>
      <c r="AG47" s="19">
        <v>36.867802495463799</v>
      </c>
      <c r="AH47" s="19">
        <v>31.146699999999999</v>
      </c>
      <c r="AI47" s="19">
        <v>24.487664473684202</v>
      </c>
      <c r="AJ47" s="19">
        <v>29.845711000000001</v>
      </c>
      <c r="AK47" s="19">
        <v>31.69</v>
      </c>
      <c r="AL47" s="19">
        <v>30.81910658</v>
      </c>
      <c r="AM47" s="19">
        <v>28.595300000000002</v>
      </c>
      <c r="AN47" s="19">
        <v>29.488700000000001</v>
      </c>
      <c r="AO47" s="19">
        <v>27.287896</v>
      </c>
      <c r="AP47" s="19">
        <v>33.080851751262699</v>
      </c>
      <c r="AQ47" s="19">
        <v>32.390302729293097</v>
      </c>
      <c r="AR47" s="20">
        <v>32.7739824094051</v>
      </c>
      <c r="AS47" s="19">
        <v>25.775099999999998</v>
      </c>
      <c r="AT47" s="19">
        <v>29.003</v>
      </c>
      <c r="AU47" s="19">
        <v>28.561874178966601</v>
      </c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30.120932774538367</v>
      </c>
      <c r="BK47" s="18"/>
      <c r="BL47" s="21">
        <v>8.0516529459882999</v>
      </c>
      <c r="BM47" s="21"/>
      <c r="BN47" s="21">
        <v>6.07169459962756</v>
      </c>
      <c r="BO47" s="21">
        <v>0.22176999999999999</v>
      </c>
      <c r="BP47" s="21">
        <v>12.418190000000001</v>
      </c>
      <c r="BQ47" s="21">
        <v>0.52355492000000003</v>
      </c>
      <c r="BR47" s="21">
        <v>-0.9355</v>
      </c>
      <c r="BS47" s="21">
        <v>18.058</v>
      </c>
      <c r="BT47" s="21">
        <v>11.989732</v>
      </c>
      <c r="BU47" s="21">
        <v>8.4861928064197301</v>
      </c>
      <c r="BV47" s="21">
        <v>18.669871276169999</v>
      </c>
      <c r="BW47" s="21">
        <v>2.4579139825324701</v>
      </c>
      <c r="BX47" s="21">
        <v>1.0525</v>
      </c>
      <c r="BY47" s="21">
        <v>11.65</v>
      </c>
      <c r="BZ47" s="21">
        <v>9.7995456157060001</v>
      </c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7.7510798676031465</v>
      </c>
      <c r="CQ47" s="22">
        <v>41.232800531999999</v>
      </c>
      <c r="CR47" s="22">
        <v>37.850298690795903</v>
      </c>
      <c r="CS47" s="22">
        <v>33.184103811840998</v>
      </c>
      <c r="CT47" s="22">
        <v>38.787371999999998</v>
      </c>
      <c r="CU47" s="22">
        <v>34.57</v>
      </c>
      <c r="CV47" s="22">
        <v>41.349305319999999</v>
      </c>
      <c r="CW47" s="22">
        <v>38.890700000000002</v>
      </c>
      <c r="CX47" s="22">
        <v>33.866399999999999</v>
      </c>
      <c r="CY47" s="22">
        <v>35.098731000000001</v>
      </c>
      <c r="CZ47" s="22">
        <v>36.903523750290098</v>
      </c>
      <c r="DA47" s="22">
        <v>36.029393459344199</v>
      </c>
      <c r="DB47" s="22">
        <v>40.978888077581999</v>
      </c>
      <c r="DC47" s="22">
        <v>34.851100000000002</v>
      </c>
      <c r="DD47" s="22">
        <v>37.1541</v>
      </c>
      <c r="DE47" s="22">
        <v>33.765887064789602</v>
      </c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36.967506913776184</v>
      </c>
    </row>
    <row r="48" spans="1:124">
      <c r="A48">
        <v>19</v>
      </c>
      <c r="B48" s="7">
        <v>25.015334119827401</v>
      </c>
      <c r="C48" s="7">
        <v>19.763120000000001</v>
      </c>
      <c r="D48" s="7">
        <v>14.572202166064899</v>
      </c>
      <c r="E48" s="7">
        <v>17.163360999999998</v>
      </c>
      <c r="F48" s="7">
        <v>21.48</v>
      </c>
      <c r="G48" s="7">
        <v>18.071930439999999</v>
      </c>
      <c r="H48" s="7">
        <v>15.1113</v>
      </c>
      <c r="I48" s="7">
        <v>18.509599999999999</v>
      </c>
      <c r="J48" s="7">
        <v>18.103147</v>
      </c>
      <c r="K48" s="7">
        <v>18.353117743773101</v>
      </c>
      <c r="L48" s="7">
        <v>21.0709327524191</v>
      </c>
      <c r="M48" s="7">
        <v>14.24</v>
      </c>
      <c r="N48" s="7">
        <v>16.446400000000001</v>
      </c>
      <c r="O48" s="7">
        <v>17.079699999999999</v>
      </c>
      <c r="P48" s="7">
        <v>16.051777049999998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18.068794818138972</v>
      </c>
      <c r="AF48" s="18"/>
      <c r="AG48" s="19">
        <v>36.988797224032801</v>
      </c>
      <c r="AH48" s="19">
        <v>31.292259999999999</v>
      </c>
      <c r="AI48" s="19">
        <v>24.862664473684202</v>
      </c>
      <c r="AJ48" s="19">
        <v>30.282215000000001</v>
      </c>
      <c r="AK48" s="19">
        <v>31.97</v>
      </c>
      <c r="AL48" s="19">
        <v>31.06950046</v>
      </c>
      <c r="AM48" s="19">
        <v>28.976900000000001</v>
      </c>
      <c r="AN48" s="19">
        <v>29.512499999999999</v>
      </c>
      <c r="AO48" s="19">
        <v>27.536391999999999</v>
      </c>
      <c r="AP48" s="19">
        <v>33.181594899133401</v>
      </c>
      <c r="AQ48" s="19">
        <v>32.812137074564703</v>
      </c>
      <c r="AR48" s="20">
        <v>32.926866455631597</v>
      </c>
      <c r="AS48" s="19">
        <v>25.978400000000001</v>
      </c>
      <c r="AT48" s="19">
        <v>29.3125</v>
      </c>
      <c r="AU48" s="19">
        <v>28.6325120601443</v>
      </c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30.355682643146064</v>
      </c>
      <c r="BK48" s="18"/>
      <c r="BL48" s="21">
        <v>8.0656141296263293</v>
      </c>
      <c r="BM48" s="21"/>
      <c r="BN48" s="21">
        <v>6.4962756052141497</v>
      </c>
      <c r="BO48" s="21">
        <v>0.45572000000000001</v>
      </c>
      <c r="BP48" s="21">
        <v>12.724508</v>
      </c>
      <c r="BQ48" s="21">
        <v>0.72147594000000004</v>
      </c>
      <c r="BR48" s="21">
        <v>-0.57599999999999996</v>
      </c>
      <c r="BS48" s="21">
        <v>18.0975</v>
      </c>
      <c r="BT48" s="21">
        <v>12.201555000000001</v>
      </c>
      <c r="BU48" s="21">
        <v>8.7418578795955497</v>
      </c>
      <c r="BV48" s="21">
        <v>18.795708035676899</v>
      </c>
      <c r="BW48" s="21">
        <v>2.8615672528844902</v>
      </c>
      <c r="BX48" s="21">
        <v>1.2981</v>
      </c>
      <c r="BY48" s="21">
        <v>11.9977</v>
      </c>
      <c r="BZ48" s="21">
        <v>10.1257205167629</v>
      </c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8.0005215971257364</v>
      </c>
      <c r="CQ48" s="22">
        <v>41.404164708000003</v>
      </c>
      <c r="CR48" s="22">
        <v>37.947920608520498</v>
      </c>
      <c r="CS48" s="22">
        <v>33.553933495539297</v>
      </c>
      <c r="CT48" s="22">
        <v>38.922845000000002</v>
      </c>
      <c r="CU48" s="22">
        <v>34.869999999999997</v>
      </c>
      <c r="CV48" s="22">
        <v>41.665338720000001</v>
      </c>
      <c r="CW48" s="22">
        <v>39.087600000000002</v>
      </c>
      <c r="CX48" s="22">
        <v>34.0124</v>
      </c>
      <c r="CY48" s="22">
        <v>35.410443999999998</v>
      </c>
      <c r="CZ48" s="22">
        <v>37.025031304484003</v>
      </c>
      <c r="DA48" s="22">
        <v>36.270515626610901</v>
      </c>
      <c r="DB48" s="22">
        <v>41.248945181979103</v>
      </c>
      <c r="DC48" s="22">
        <v>35.189799999999998</v>
      </c>
      <c r="DD48" s="22">
        <v>37.429299999999998</v>
      </c>
      <c r="DE48" s="22">
        <v>33.830702726609701</v>
      </c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37.191262758116231</v>
      </c>
    </row>
    <row r="49" spans="1:124">
      <c r="A49">
        <v>20</v>
      </c>
      <c r="B49" s="7">
        <v>25.122761186367899</v>
      </c>
      <c r="C49" s="7">
        <v>19.937460000000002</v>
      </c>
      <c r="D49" s="7">
        <v>14.983754512635301</v>
      </c>
      <c r="E49" s="7">
        <v>17.345849000000001</v>
      </c>
      <c r="F49" s="7">
        <v>21.63</v>
      </c>
      <c r="G49" s="7">
        <v>18.323600599999999</v>
      </c>
      <c r="H49" s="7">
        <v>15.4186</v>
      </c>
      <c r="I49" s="7">
        <v>18.5443</v>
      </c>
      <c r="J49" s="7">
        <v>18.314605</v>
      </c>
      <c r="K49" s="7">
        <v>18.575885345870599</v>
      </c>
      <c r="L49" s="7">
        <v>21.178099146246002</v>
      </c>
      <c r="M49" s="7">
        <v>14.4</v>
      </c>
      <c r="N49" s="7">
        <v>16.570699999999999</v>
      </c>
      <c r="O49" s="7">
        <v>17.424299999999999</v>
      </c>
      <c r="P49" s="7">
        <v>16.1457558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18.261044706074653</v>
      </c>
      <c r="AF49" s="18"/>
      <c r="AG49" s="19">
        <v>37.463968822256298</v>
      </c>
      <c r="AH49" s="19">
        <v>31.494</v>
      </c>
      <c r="AI49" s="19">
        <v>25.222650231124799</v>
      </c>
      <c r="AJ49" s="19">
        <v>30.679669000000001</v>
      </c>
      <c r="AK49" s="19">
        <v>32.19</v>
      </c>
      <c r="AL49" s="19">
        <v>31.423524</v>
      </c>
      <c r="AM49" s="19">
        <v>29.306699999999999</v>
      </c>
      <c r="AN49" s="19">
        <v>29.632300000000001</v>
      </c>
      <c r="AO49" s="19">
        <v>27.893501000000001</v>
      </c>
      <c r="AP49" s="19">
        <v>33.459204712587798</v>
      </c>
      <c r="AQ49" s="19">
        <v>33.005621599059602</v>
      </c>
      <c r="AR49" s="20">
        <v>33.0052527427341</v>
      </c>
      <c r="AS49" s="19">
        <v>26.3443</v>
      </c>
      <c r="AT49" s="19">
        <v>29.669499999999999</v>
      </c>
      <c r="AU49" s="19">
        <v>29.1604165285626</v>
      </c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30.663373909088353</v>
      </c>
      <c r="BK49" s="18"/>
      <c r="BL49" s="21">
        <v>8.3022278079077996</v>
      </c>
      <c r="BM49" s="21"/>
      <c r="BN49" s="21">
        <v>6.9208566108007403</v>
      </c>
      <c r="BO49" s="21">
        <v>0.77847999999999995</v>
      </c>
      <c r="BP49" s="21">
        <v>13.100720000000001</v>
      </c>
      <c r="BQ49" s="21">
        <v>1.1262289999999999</v>
      </c>
      <c r="BR49" s="21">
        <v>-0.22420000000000001</v>
      </c>
      <c r="BS49" s="21">
        <v>18.181699999999999</v>
      </c>
      <c r="BT49" s="21">
        <v>12.424873</v>
      </c>
      <c r="BU49" s="21">
        <v>8.9741401000023107</v>
      </c>
      <c r="BV49" s="21">
        <v>18.853086525002801</v>
      </c>
      <c r="BW49" s="21">
        <v>3.1873261794876999</v>
      </c>
      <c r="BX49" s="21">
        <v>1.6348</v>
      </c>
      <c r="BY49" s="21">
        <v>12.2752</v>
      </c>
      <c r="BZ49" s="21">
        <v>10.269622297785601</v>
      </c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8.271790108641925</v>
      </c>
      <c r="CQ49" s="22">
        <v>41.469564769999998</v>
      </c>
      <c r="CR49" s="22">
        <v>38.042842864990199</v>
      </c>
      <c r="CS49" s="22">
        <v>33.923763179237604</v>
      </c>
      <c r="CT49" s="22">
        <v>39.112544</v>
      </c>
      <c r="CU49" s="22">
        <v>35.130000000000003</v>
      </c>
      <c r="CV49" s="22">
        <v>41.919089800000002</v>
      </c>
      <c r="CW49" s="22">
        <v>39.269199999999998</v>
      </c>
      <c r="CX49" s="22">
        <v>34.256599999999999</v>
      </c>
      <c r="CY49" s="22">
        <v>35.608736999999998</v>
      </c>
      <c r="CZ49" s="22">
        <v>37.126163120913297</v>
      </c>
      <c r="DA49" s="22">
        <v>36.4677220360416</v>
      </c>
      <c r="DB49" s="22">
        <v>41.393075325544899</v>
      </c>
      <c r="DC49" s="22">
        <v>35.348500000000001</v>
      </c>
      <c r="DD49" s="22">
        <v>37.779400000000003</v>
      </c>
      <c r="DE49" s="22">
        <v>34.014540268277003</v>
      </c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37.390782824333641</v>
      </c>
    </row>
    <row r="50" spans="1:124">
      <c r="A50">
        <v>21</v>
      </c>
      <c r="B50" s="7">
        <v>25.1806191347391</v>
      </c>
      <c r="C50" s="7">
        <v>20.151949999999999</v>
      </c>
      <c r="D50" s="7">
        <v>15.377586206896501</v>
      </c>
      <c r="E50" s="7">
        <v>17.513318999999999</v>
      </c>
      <c r="F50" s="7">
        <v>21.77</v>
      </c>
      <c r="G50" s="7">
        <v>18.585968600000001</v>
      </c>
      <c r="H50" s="7">
        <v>15.712300000000001</v>
      </c>
      <c r="I50" s="7">
        <v>18.6279</v>
      </c>
      <c r="J50" s="7">
        <v>18.525641</v>
      </c>
      <c r="K50" s="7">
        <v>18.878713463493099</v>
      </c>
      <c r="L50" s="7">
        <v>21.5359267916674</v>
      </c>
      <c r="M50" s="7">
        <v>14.57</v>
      </c>
      <c r="N50" s="7">
        <v>16.701000000000001</v>
      </c>
      <c r="O50" s="7">
        <v>17.708400000000001</v>
      </c>
      <c r="P50" s="7">
        <v>16.475610060000001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18.48766228378641</v>
      </c>
      <c r="AF50" s="18"/>
      <c r="AG50" s="19">
        <v>37.7369913152164</v>
      </c>
      <c r="AH50" s="19">
        <v>31.58089</v>
      </c>
      <c r="AI50" s="19">
        <v>25.573959938366698</v>
      </c>
      <c r="AJ50" s="19">
        <v>31.017707999999999</v>
      </c>
      <c r="AK50" s="19">
        <v>32.36</v>
      </c>
      <c r="AL50" s="19">
        <v>31.799791079999999</v>
      </c>
      <c r="AM50" s="19">
        <v>29.645800000000001</v>
      </c>
      <c r="AN50" s="19">
        <v>29.686800000000002</v>
      </c>
      <c r="AO50" s="19">
        <v>28.067031</v>
      </c>
      <c r="AP50" s="19">
        <v>33.714650943771296</v>
      </c>
      <c r="AQ50" s="19">
        <v>33.145548929237798</v>
      </c>
      <c r="AR50" s="20">
        <v>33.242277476494202</v>
      </c>
      <c r="AS50" s="19">
        <v>26.6008</v>
      </c>
      <c r="AT50" s="19">
        <v>30.041399999999999</v>
      </c>
      <c r="AU50" s="19">
        <v>29.465414774185298</v>
      </c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30.911937563818118</v>
      </c>
      <c r="BK50" s="18"/>
      <c r="BL50" s="21">
        <v>8.4381780907208501</v>
      </c>
      <c r="BM50" s="21"/>
      <c r="BN50" s="21">
        <v>7.3262972735268201</v>
      </c>
      <c r="BO50" s="21">
        <v>0.88154100000000002</v>
      </c>
      <c r="BP50" s="21">
        <v>13.491465</v>
      </c>
      <c r="BQ50" s="21">
        <v>1.62250988</v>
      </c>
      <c r="BR50" s="21">
        <v>9.3899999999999997E-2</v>
      </c>
      <c r="BS50" s="21">
        <v>18.7224</v>
      </c>
      <c r="BT50" s="21">
        <v>12.651202</v>
      </c>
      <c r="BU50" s="21">
        <v>9.2296256834455299</v>
      </c>
      <c r="BV50" s="21">
        <v>19.1478137862007</v>
      </c>
      <c r="BW50" s="21">
        <v>3.5065785221143</v>
      </c>
      <c r="BX50" s="21">
        <v>1.9613</v>
      </c>
      <c r="BY50" s="21">
        <v>12.611499999999999</v>
      </c>
      <c r="BZ50" s="21">
        <v>10.4123832869697</v>
      </c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8.5783353230698491</v>
      </c>
      <c r="CQ50" s="22">
        <v>42.105673115999998</v>
      </c>
      <c r="CR50" s="22">
        <v>38.139024353027303</v>
      </c>
      <c r="CS50" s="22">
        <v>34.234607906675301</v>
      </c>
      <c r="CT50" s="22">
        <v>39.284157</v>
      </c>
      <c r="CU50" s="22">
        <v>35.549999999999997</v>
      </c>
      <c r="CV50" s="22">
        <v>42.029620110000003</v>
      </c>
      <c r="CW50" s="22">
        <v>39.4709</v>
      </c>
      <c r="CX50" s="22">
        <v>34.282600000000002</v>
      </c>
      <c r="CY50" s="22">
        <v>35.832357000000002</v>
      </c>
      <c r="CZ50" s="22">
        <v>37.160736963030601</v>
      </c>
      <c r="DA50" s="22">
        <v>36.596639592893403</v>
      </c>
      <c r="DB50" s="22">
        <v>41.656051426459598</v>
      </c>
      <c r="DC50" s="22">
        <v>35.577599999999997</v>
      </c>
      <c r="DD50" s="22">
        <v>38.046999999999997</v>
      </c>
      <c r="DE50" s="22">
        <v>34.434772253587099</v>
      </c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37.626782648111551</v>
      </c>
    </row>
    <row r="51" spans="1:124">
      <c r="A51">
        <v>22</v>
      </c>
      <c r="B51" s="7">
        <v>25.350883755442599</v>
      </c>
      <c r="C51" s="7">
        <v>20.295470000000002</v>
      </c>
      <c r="D51" s="7">
        <v>15.770689655172401</v>
      </c>
      <c r="E51" s="7">
        <v>17.730945999999999</v>
      </c>
      <c r="F51" s="7">
        <v>21.94</v>
      </c>
      <c r="G51" s="7">
        <v>18.765396460000002</v>
      </c>
      <c r="H51" s="7">
        <v>15.986000000000001</v>
      </c>
      <c r="I51" s="7">
        <v>18.735299999999999</v>
      </c>
      <c r="J51" s="7">
        <v>18.751334</v>
      </c>
      <c r="K51" s="7">
        <v>19.1118358809413</v>
      </c>
      <c r="L51" s="7">
        <v>21.619426535016</v>
      </c>
      <c r="M51" s="7">
        <v>14.74</v>
      </c>
      <c r="N51" s="7">
        <v>16.845300000000002</v>
      </c>
      <c r="O51" s="7">
        <v>18.0016</v>
      </c>
      <c r="P51" s="7">
        <v>17.162192709999999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18.720424999771488</v>
      </c>
      <c r="AF51" s="18"/>
      <c r="AG51" s="19">
        <v>37.947137116602597</v>
      </c>
      <c r="AH51" s="19">
        <v>31.771509999999999</v>
      </c>
      <c r="AI51" s="19">
        <v>25.925269645608601</v>
      </c>
      <c r="AJ51" s="19">
        <v>31.304517000000001</v>
      </c>
      <c r="AK51" s="19">
        <v>32.65</v>
      </c>
      <c r="AL51" s="19">
        <v>32.092977019999999</v>
      </c>
      <c r="AM51" s="19">
        <v>29.951699999999999</v>
      </c>
      <c r="AN51" s="19">
        <v>29.915299999999998</v>
      </c>
      <c r="AO51" s="19">
        <v>28.277211000000001</v>
      </c>
      <c r="AP51" s="19">
        <v>33.972324456708101</v>
      </c>
      <c r="AQ51" s="19">
        <v>33.272361534108803</v>
      </c>
      <c r="AR51" s="20">
        <v>33.461398727459198</v>
      </c>
      <c r="AS51" s="19">
        <v>26.815000000000001</v>
      </c>
      <c r="AT51" s="19">
        <v>30.377600000000001</v>
      </c>
      <c r="AU51" s="19">
        <v>29.540759544215298</v>
      </c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31.151671069646845</v>
      </c>
      <c r="BK51" s="18"/>
      <c r="BL51" s="21">
        <v>8.5815547978542508</v>
      </c>
      <c r="BM51" s="21"/>
      <c r="BN51" s="21">
        <v>7.7273526824978003</v>
      </c>
      <c r="BO51" s="21">
        <v>1.07701</v>
      </c>
      <c r="BP51" s="21">
        <v>13.775459999999999</v>
      </c>
      <c r="BQ51" s="21">
        <v>1.9704826200000001</v>
      </c>
      <c r="BR51" s="21">
        <v>0.43519999999999998</v>
      </c>
      <c r="BS51" s="21">
        <v>18.775200000000002</v>
      </c>
      <c r="BT51" s="21">
        <v>12.905184</v>
      </c>
      <c r="BU51" s="21">
        <v>9.4506263721617092</v>
      </c>
      <c r="BV51" s="21">
        <v>19.319715198617299</v>
      </c>
      <c r="BW51" s="21">
        <v>3.6602199016797701</v>
      </c>
      <c r="BX51" s="21">
        <v>2.2275999999999998</v>
      </c>
      <c r="BY51" s="21">
        <v>12.9245</v>
      </c>
      <c r="BZ51" s="21">
        <v>10.494012099590901</v>
      </c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8.8088655480286953</v>
      </c>
      <c r="CQ51" s="22">
        <v>42.506856368000001</v>
      </c>
      <c r="CR51" s="22">
        <v>38.187421035766597</v>
      </c>
      <c r="CS51" s="22">
        <v>34.530136098509402</v>
      </c>
      <c r="CT51" s="22">
        <v>39.462716</v>
      </c>
      <c r="CU51" s="22">
        <v>35.76</v>
      </c>
      <c r="CV51" s="22">
        <v>42.317830819999998</v>
      </c>
      <c r="CW51" s="22">
        <v>39.647500000000001</v>
      </c>
      <c r="CX51" s="22">
        <v>34.520099999999999</v>
      </c>
      <c r="CY51" s="22">
        <v>36.106307999999999</v>
      </c>
      <c r="CZ51" s="22">
        <v>37.160736963030601</v>
      </c>
      <c r="DA51" s="22">
        <v>36.944802723502299</v>
      </c>
      <c r="DB51" s="22">
        <v>41.774145045483202</v>
      </c>
      <c r="DC51" s="22">
        <v>35.723500000000001</v>
      </c>
      <c r="DD51" s="22">
        <v>38.232500000000002</v>
      </c>
      <c r="DE51" s="22">
        <v>34.594377610141002</v>
      </c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37.831262044295535</v>
      </c>
    </row>
    <row r="52" spans="1:124">
      <c r="A52">
        <v>23</v>
      </c>
      <c r="B52" s="7">
        <v>25.477378364436301</v>
      </c>
      <c r="C52" s="7">
        <v>20.674489999999999</v>
      </c>
      <c r="D52" s="7">
        <v>16.133333333333301</v>
      </c>
      <c r="E52" s="7">
        <v>17.982061999999999</v>
      </c>
      <c r="F52" s="7">
        <v>22.07</v>
      </c>
      <c r="G52" s="7">
        <v>19.009507989999999</v>
      </c>
      <c r="H52" s="7">
        <v>16.2669</v>
      </c>
      <c r="I52" s="7">
        <v>18.932099999999998</v>
      </c>
      <c r="J52" s="7">
        <v>18.942730999999998</v>
      </c>
      <c r="K52" s="7">
        <v>19.255846279783501</v>
      </c>
      <c r="L52" s="7">
        <v>21.684509966501501</v>
      </c>
      <c r="M52" s="7">
        <v>14.87</v>
      </c>
      <c r="N52" s="7">
        <v>17.0337</v>
      </c>
      <c r="O52" s="7">
        <v>18.210899999999999</v>
      </c>
      <c r="P52" s="7">
        <v>17.411852970000002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18.930354126936972</v>
      </c>
      <c r="AF52" s="18"/>
      <c r="AG52" s="19">
        <v>38.218961704535602</v>
      </c>
      <c r="AH52" s="19">
        <v>32.06174</v>
      </c>
      <c r="AI52" s="19">
        <v>26.303465765004201</v>
      </c>
      <c r="AJ52" s="19">
        <v>31.479469000000002</v>
      </c>
      <c r="AK52" s="19">
        <v>32.97</v>
      </c>
      <c r="AL52" s="19">
        <v>32.417554359999997</v>
      </c>
      <c r="AM52" s="19">
        <v>30.251899999999999</v>
      </c>
      <c r="AN52" s="19">
        <v>30.467300000000002</v>
      </c>
      <c r="AO52" s="19">
        <v>28.535948000000001</v>
      </c>
      <c r="AP52" s="19">
        <v>34.154952187781198</v>
      </c>
      <c r="AQ52" s="19">
        <v>33.452401299615602</v>
      </c>
      <c r="AR52" s="20">
        <v>33.614164000649602</v>
      </c>
      <c r="AS52" s="19">
        <v>27.094100000000001</v>
      </c>
      <c r="AT52" s="19">
        <v>30.7591</v>
      </c>
      <c r="AU52" s="19">
        <v>29.795841498420501</v>
      </c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31.438459854400445</v>
      </c>
      <c r="BK52" s="18"/>
      <c r="BL52" s="21">
        <v>8.8386846529903806</v>
      </c>
      <c r="BM52" s="21"/>
      <c r="BN52" s="21">
        <v>8.1251071122536391</v>
      </c>
      <c r="BO52" s="21">
        <v>1.219427</v>
      </c>
      <c r="BP52" s="21">
        <v>14.084500999999999</v>
      </c>
      <c r="BQ52" s="21">
        <v>2.24402188</v>
      </c>
      <c r="BR52" s="21">
        <v>0.75280000000000002</v>
      </c>
      <c r="BS52" s="21">
        <v>18.893699999999999</v>
      </c>
      <c r="BT52" s="21">
        <v>13.11392</v>
      </c>
      <c r="BU52" s="21">
        <v>9.6452827591839991</v>
      </c>
      <c r="BV52" s="21">
        <v>19.4218259323994</v>
      </c>
      <c r="BW52" s="21">
        <v>3.9434685970399501</v>
      </c>
      <c r="BX52" s="21">
        <v>2.4043000000000001</v>
      </c>
      <c r="BY52" s="21">
        <v>13.2387</v>
      </c>
      <c r="BZ52" s="21">
        <v>10.7770777945793</v>
      </c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9.0502011948890466</v>
      </c>
      <c r="CQ52" s="22">
        <v>42.854212873999998</v>
      </c>
      <c r="CR52" s="22">
        <v>38.448926162719701</v>
      </c>
      <c r="CS52" s="22">
        <v>34.825664290343397</v>
      </c>
      <c r="CT52" s="22">
        <v>39.618535000000001</v>
      </c>
      <c r="CU52" s="22">
        <v>36.020000000000003</v>
      </c>
      <c r="CV52" s="22">
        <v>42.562994349999997</v>
      </c>
      <c r="CW52" s="22">
        <v>39.8352</v>
      </c>
      <c r="CX52" s="22">
        <v>34.658799999999999</v>
      </c>
      <c r="CY52" s="22">
        <v>36.339550000000003</v>
      </c>
      <c r="CZ52" s="22">
        <v>37.313680428663901</v>
      </c>
      <c r="DA52" s="22">
        <v>37.357274011083298</v>
      </c>
      <c r="DB52" s="22">
        <v>41.939688191268203</v>
      </c>
      <c r="DC52" s="22">
        <v>35.906599999999997</v>
      </c>
      <c r="DD52" s="22">
        <v>38.344299999999997</v>
      </c>
      <c r="DE52" s="22">
        <v>34.758826908914202</v>
      </c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38.052283481132839</v>
      </c>
    </row>
    <row r="53" spans="1:124">
      <c r="A53">
        <v>24</v>
      </c>
      <c r="B53" s="7">
        <v>25.782488335135401</v>
      </c>
      <c r="C53" s="7">
        <v>20.797709999999999</v>
      </c>
      <c r="D53" s="7">
        <v>16.453333333333301</v>
      </c>
      <c r="E53" s="7">
        <v>18.100622000000001</v>
      </c>
      <c r="F53" s="7">
        <v>22.23</v>
      </c>
      <c r="G53" s="7">
        <v>19.28906976</v>
      </c>
      <c r="H53" s="7">
        <v>16.538699999999999</v>
      </c>
      <c r="I53" s="7">
        <v>19.094799999999999</v>
      </c>
      <c r="J53" s="7">
        <v>19.129944999999999</v>
      </c>
      <c r="K53" s="7">
        <v>19.5178425312527</v>
      </c>
      <c r="L53" s="7">
        <v>21.715939523152699</v>
      </c>
      <c r="M53" s="7">
        <v>15.02</v>
      </c>
      <c r="N53" s="7">
        <v>17.197800000000001</v>
      </c>
      <c r="O53" s="7">
        <v>18.444700000000001</v>
      </c>
      <c r="P53" s="7">
        <v>17.457769150000001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19.118047975524938</v>
      </c>
      <c r="AF53" s="18"/>
      <c r="AG53" s="19">
        <v>38.3223459271236</v>
      </c>
      <c r="AH53" s="19">
        <v>32.187179999999998</v>
      </c>
      <c r="AI53" s="19">
        <v>26.688926458157201</v>
      </c>
      <c r="AJ53" s="19">
        <v>31.736283</v>
      </c>
      <c r="AK53" s="19">
        <v>33.200000000000003</v>
      </c>
      <c r="AL53" s="19">
        <v>32.644411120000001</v>
      </c>
      <c r="AM53" s="19">
        <v>30.542100000000001</v>
      </c>
      <c r="AN53" s="19">
        <v>30.7163</v>
      </c>
      <c r="AO53" s="19">
        <v>28.907786999999999</v>
      </c>
      <c r="AP53" s="19">
        <v>34.3156574486135</v>
      </c>
      <c r="AQ53" s="19">
        <v>33.6255830345278</v>
      </c>
      <c r="AR53" s="20">
        <v>33.721233182313803</v>
      </c>
      <c r="AS53" s="19">
        <v>27.278400000000001</v>
      </c>
      <c r="AT53" s="19">
        <v>31.105699999999999</v>
      </c>
      <c r="AU53" s="19">
        <v>30.029656431071203</v>
      </c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31.668104240120474</v>
      </c>
      <c r="BK53" s="18"/>
      <c r="BL53" s="21">
        <v>9.4203079186360696</v>
      </c>
      <c r="BM53" s="21"/>
      <c r="BN53" s="21">
        <v>8.5158526135389803</v>
      </c>
      <c r="BO53" s="21">
        <v>1.3707640000000001</v>
      </c>
      <c r="BP53" s="21">
        <v>14.5235</v>
      </c>
      <c r="BQ53" s="21">
        <v>2.58508972</v>
      </c>
      <c r="BR53" s="21">
        <v>1.0649</v>
      </c>
      <c r="BS53" s="21">
        <v>18.91</v>
      </c>
      <c r="BT53" s="21">
        <v>13.299324</v>
      </c>
      <c r="BU53" s="21">
        <v>9.8323366574624504</v>
      </c>
      <c r="BV53" s="21">
        <v>19.639534015200599</v>
      </c>
      <c r="BW53" s="21">
        <v>4.1643570552937303</v>
      </c>
      <c r="BX53" s="21">
        <v>2.5550000000000002</v>
      </c>
      <c r="BY53" s="21">
        <v>13.5814</v>
      </c>
      <c r="BZ53" s="21">
        <v>11.118721861042999</v>
      </c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9.3272205600839175</v>
      </c>
      <c r="CQ53" s="22">
        <v>42.872510994000002</v>
      </c>
      <c r="CR53" s="22">
        <v>38.658310317993198</v>
      </c>
      <c r="CS53" s="22">
        <v>35.118204804045497</v>
      </c>
      <c r="CT53" s="22">
        <v>39.917261000000003</v>
      </c>
      <c r="CU53" s="22">
        <v>36.29</v>
      </c>
      <c r="CV53" s="22">
        <v>42.8056482</v>
      </c>
      <c r="CW53" s="22">
        <v>40.022199999999998</v>
      </c>
      <c r="CX53" s="22">
        <v>34.810600000000001</v>
      </c>
      <c r="CY53" s="22">
        <v>36.517896999999998</v>
      </c>
      <c r="CZ53" s="22">
        <v>37.408404088963799</v>
      </c>
      <c r="DA53" s="22">
        <v>37.404355530592099</v>
      </c>
      <c r="DB53" s="22">
        <v>42.094859727219699</v>
      </c>
      <c r="DC53" s="22">
        <v>36.0578</v>
      </c>
      <c r="DD53" s="22">
        <v>38.598199999999999</v>
      </c>
      <c r="DE53" s="22">
        <v>34.832996660836201</v>
      </c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38.227283221576698</v>
      </c>
    </row>
    <row r="54" spans="1:124">
      <c r="A54">
        <v>25</v>
      </c>
      <c r="B54" s="7">
        <v>25.875841826153799</v>
      </c>
      <c r="C54" s="7">
        <v>20.846409999999999</v>
      </c>
      <c r="D54" s="7">
        <v>16.773333333333301</v>
      </c>
      <c r="E54" s="7">
        <v>18.337209000000001</v>
      </c>
      <c r="F54" s="7">
        <v>22.36</v>
      </c>
      <c r="G54" s="7">
        <v>19.684617750000001</v>
      </c>
      <c r="H54" s="7">
        <v>16.798400000000001</v>
      </c>
      <c r="I54" s="7">
        <v>19.202200000000001</v>
      </c>
      <c r="J54" s="7">
        <v>19.329387000000001</v>
      </c>
      <c r="K54" s="7">
        <v>19.6328567837466</v>
      </c>
      <c r="L54" s="7">
        <v>21.734390258554701</v>
      </c>
      <c r="M54" s="7">
        <v>15.18</v>
      </c>
      <c r="N54" s="7">
        <v>17.4236</v>
      </c>
      <c r="O54" s="7">
        <v>18.755500000000001</v>
      </c>
      <c r="P54" s="7">
        <v>17.635325999999999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19.304604796785895</v>
      </c>
      <c r="AF54" s="18"/>
      <c r="AG54" s="19">
        <v>38.749950801364299</v>
      </c>
      <c r="AH54" s="19">
        <v>32.405720000000002</v>
      </c>
      <c r="AI54" s="19">
        <v>27.069896743447099</v>
      </c>
      <c r="AJ54" s="19">
        <v>31.983667000000001</v>
      </c>
      <c r="AK54" s="19">
        <v>33.520000000000003</v>
      </c>
      <c r="AL54" s="19">
        <v>33.018562500000002</v>
      </c>
      <c r="AM54" s="19">
        <v>30.846</v>
      </c>
      <c r="AN54" s="19">
        <v>30.958200000000001</v>
      </c>
      <c r="AO54" s="19">
        <v>29.120307</v>
      </c>
      <c r="AP54" s="19">
        <v>34.436425968842897</v>
      </c>
      <c r="AQ54" s="19">
        <v>33.964185045736102</v>
      </c>
      <c r="AR54" s="20">
        <v>33.9066796606051</v>
      </c>
      <c r="AS54" s="19">
        <v>27.487500000000001</v>
      </c>
      <c r="AT54" s="19">
        <v>31.375</v>
      </c>
      <c r="AU54" s="19">
        <v>30.1182721915741</v>
      </c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31.930691127437974</v>
      </c>
      <c r="BK54" s="18"/>
      <c r="BL54" s="21">
        <v>10.1357934216031</v>
      </c>
      <c r="BM54" s="21"/>
      <c r="BN54" s="21">
        <v>8.9065981148243303</v>
      </c>
      <c r="BO54" s="21">
        <v>1.5856760000000001</v>
      </c>
      <c r="BP54" s="21">
        <v>14.744825000000001</v>
      </c>
      <c r="BQ54" s="21">
        <v>2.8133409999999999</v>
      </c>
      <c r="BR54" s="21">
        <v>1.3674999999999999</v>
      </c>
      <c r="BS54" s="21">
        <v>19.1676</v>
      </c>
      <c r="BT54" s="21">
        <v>13.516970000000001</v>
      </c>
      <c r="BU54" s="21">
        <v>10.039614325385401</v>
      </c>
      <c r="BV54" s="21">
        <v>19.982114397986201</v>
      </c>
      <c r="BW54" s="21">
        <v>4.4725845853540802</v>
      </c>
      <c r="BX54" s="21">
        <v>2.9331999999999998</v>
      </c>
      <c r="BY54" s="21">
        <v>13.8727</v>
      </c>
      <c r="BZ54" s="21">
        <v>11.2933763006255</v>
      </c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9.6308495104127587</v>
      </c>
      <c r="CQ54" s="22">
        <v>42.948287720000003</v>
      </c>
      <c r="CR54" s="22">
        <v>38.855157852172901</v>
      </c>
      <c r="CS54" s="22">
        <v>35.406447534766102</v>
      </c>
      <c r="CT54" s="22">
        <v>40.077713000000003</v>
      </c>
      <c r="CU54" s="22">
        <v>36.67</v>
      </c>
      <c r="CV54" s="22">
        <v>42.966131750000002</v>
      </c>
      <c r="CW54" s="22">
        <v>40.193199999999997</v>
      </c>
      <c r="CX54" s="22">
        <v>35.361899999999999</v>
      </c>
      <c r="CY54" s="22">
        <v>36.780414</v>
      </c>
      <c r="CZ54" s="22">
        <v>37.540477768534302</v>
      </c>
      <c r="DA54" s="22">
        <v>37.493252037505798</v>
      </c>
      <c r="DB54" s="22">
        <v>42.239770221862102</v>
      </c>
      <c r="DC54" s="22">
        <v>36.299999999999997</v>
      </c>
      <c r="DD54" s="22">
        <v>38.885300000000001</v>
      </c>
      <c r="DE54" s="22">
        <v>35.001282369087299</v>
      </c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38.447955616928567</v>
      </c>
    </row>
    <row r="55" spans="1:124">
      <c r="A55">
        <v>26</v>
      </c>
      <c r="B55" s="7">
        <v>26.195557721890399</v>
      </c>
      <c r="C55" s="7">
        <v>20.977429999999998</v>
      </c>
      <c r="D55" s="7">
        <v>17.084390862944101</v>
      </c>
      <c r="E55" s="7">
        <v>18.535948000000001</v>
      </c>
      <c r="F55" s="7">
        <v>22.49</v>
      </c>
      <c r="G55" s="7">
        <v>19.931959020000001</v>
      </c>
      <c r="H55" s="7">
        <v>17.047499999999999</v>
      </c>
      <c r="I55" s="7">
        <v>19.280200000000001</v>
      </c>
      <c r="J55" s="7">
        <v>19.501104999999999</v>
      </c>
      <c r="K55" s="7">
        <v>19.7970197134083</v>
      </c>
      <c r="L55" s="7">
        <v>21.838636814893398</v>
      </c>
      <c r="M55" s="7">
        <v>15.32</v>
      </c>
      <c r="N55" s="7">
        <v>17.6114</v>
      </c>
      <c r="O55" s="7">
        <v>19.0336</v>
      </c>
      <c r="P55" s="7">
        <v>17.773030559999999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19.494518512875747</v>
      </c>
      <c r="AF55" s="18"/>
      <c r="AG55" s="19">
        <v>39.007767939665399</v>
      </c>
      <c r="AH55" s="19">
        <v>32.466679999999997</v>
      </c>
      <c r="AI55" s="19">
        <v>27.432088959491601</v>
      </c>
      <c r="AJ55" s="19">
        <v>32.208613999999997</v>
      </c>
      <c r="AK55" s="19">
        <v>33.72</v>
      </c>
      <c r="AL55" s="19">
        <v>33.315493920000002</v>
      </c>
      <c r="AM55" s="19">
        <v>31.135400000000001</v>
      </c>
      <c r="AN55" s="19">
        <v>31.0886</v>
      </c>
      <c r="AO55" s="19">
        <v>29.299506000000001</v>
      </c>
      <c r="AP55" s="19">
        <v>34.588641228489102</v>
      </c>
      <c r="AQ55" s="19">
        <v>34.226421608924603</v>
      </c>
      <c r="AR55" s="20">
        <v>34.064159535988999</v>
      </c>
      <c r="AS55" s="19">
        <v>27.6845</v>
      </c>
      <c r="AT55" s="19">
        <v>31.736799999999999</v>
      </c>
      <c r="AU55" s="19">
        <v>30.308862831734501</v>
      </c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32.152235734952953</v>
      </c>
      <c r="BK55" s="18"/>
      <c r="BL55" s="21">
        <v>10.2519036347921</v>
      </c>
      <c r="BM55" s="21"/>
      <c r="BN55" s="21">
        <v>9.2503607503607501</v>
      </c>
      <c r="BO55" s="21">
        <v>1.79609</v>
      </c>
      <c r="BP55" s="21">
        <v>15.07821</v>
      </c>
      <c r="BQ55" s="21">
        <v>3.25258556</v>
      </c>
      <c r="BR55" s="21">
        <v>1.6432</v>
      </c>
      <c r="BS55" s="21">
        <v>19.361000000000001</v>
      </c>
      <c r="BT55" s="21">
        <v>13.757402000000001</v>
      </c>
      <c r="BU55" s="21">
        <v>10.292395053516</v>
      </c>
      <c r="BV55" s="21">
        <v>20.310536196771601</v>
      </c>
      <c r="BW55" s="21">
        <v>4.7699538273069804</v>
      </c>
      <c r="BX55" s="21">
        <v>3.1181999999999999</v>
      </c>
      <c r="BY55" s="21">
        <v>14.1142</v>
      </c>
      <c r="BZ55" s="21">
        <v>11.472807382861101</v>
      </c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9.8906317432577513</v>
      </c>
      <c r="CQ55" s="22">
        <v>42.983781497999999</v>
      </c>
      <c r="CR55" s="22">
        <v>39.070893096923797</v>
      </c>
      <c r="CS55" s="22">
        <v>35.694690265486699</v>
      </c>
      <c r="CT55" s="22">
        <v>40.255330999999998</v>
      </c>
      <c r="CU55" s="22">
        <v>37.049999999999997</v>
      </c>
      <c r="CV55" s="22">
        <v>43.133592819999997</v>
      </c>
      <c r="CW55" s="22">
        <v>40.347900000000003</v>
      </c>
      <c r="CX55" s="22">
        <v>35.782400000000003</v>
      </c>
      <c r="CY55" s="22">
        <v>36.967382000000001</v>
      </c>
      <c r="CZ55" s="22">
        <v>37.543158815159501</v>
      </c>
      <c r="DA55" s="22">
        <v>38.013538494229103</v>
      </c>
      <c r="DB55" s="22">
        <v>42.342026034370001</v>
      </c>
      <c r="DC55" s="22">
        <v>36.6569</v>
      </c>
      <c r="DD55" s="22">
        <v>39.121000000000002</v>
      </c>
      <c r="DE55" s="22">
        <v>35.237828567648101</v>
      </c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38.680028172787814</v>
      </c>
    </row>
    <row r="56" spans="1:124">
      <c r="A56">
        <v>27</v>
      </c>
      <c r="B56" s="7">
        <v>26.444799496919899</v>
      </c>
      <c r="C56" s="7">
        <v>21.240600000000001</v>
      </c>
      <c r="D56" s="7">
        <v>17.373730964467001</v>
      </c>
      <c r="E56" s="7">
        <v>18.733436999999999</v>
      </c>
      <c r="F56" s="7">
        <v>22.62</v>
      </c>
      <c r="G56" s="7">
        <v>20.0791404</v>
      </c>
      <c r="H56" s="7">
        <v>17.291399999999999</v>
      </c>
      <c r="I56" s="7">
        <v>19.735299999999999</v>
      </c>
      <c r="J56" s="7">
        <v>19.693721</v>
      </c>
      <c r="K56" s="7">
        <v>19.938558075892001</v>
      </c>
      <c r="L56" s="7">
        <v>22.072932738685299</v>
      </c>
      <c r="M56" s="7">
        <v>15.49</v>
      </c>
      <c r="N56" s="7">
        <v>17.975200000000001</v>
      </c>
      <c r="O56" s="7">
        <v>19.359500000000001</v>
      </c>
      <c r="P56" s="7">
        <v>18.094936789999998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19.742883764397614</v>
      </c>
      <c r="AF56" s="18"/>
      <c r="AG56" s="19">
        <v>39.202933514205</v>
      </c>
      <c r="AH56" s="19">
        <v>32.613379999999999</v>
      </c>
      <c r="AI56" s="19">
        <v>27.794281175536099</v>
      </c>
      <c r="AJ56" s="19">
        <v>32.544173000000001</v>
      </c>
      <c r="AK56" s="19">
        <v>33.96</v>
      </c>
      <c r="AL56" s="19">
        <v>33.541969979999998</v>
      </c>
      <c r="AM56" s="19">
        <v>31.415800000000001</v>
      </c>
      <c r="AN56" s="19">
        <v>31.113800000000001</v>
      </c>
      <c r="AO56" s="19">
        <v>29.478472</v>
      </c>
      <c r="AP56" s="19">
        <v>34.7273235477398</v>
      </c>
      <c r="AQ56" s="19">
        <v>34.455879831125699</v>
      </c>
      <c r="AR56" s="20">
        <v>34.2299373668138</v>
      </c>
      <c r="AS56" s="19">
        <v>27.886500000000002</v>
      </c>
      <c r="AT56" s="19">
        <v>31.988600000000002</v>
      </c>
      <c r="AU56" s="19">
        <v>30.480945672689302</v>
      </c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32.362266405873989</v>
      </c>
      <c r="BK56" s="18"/>
      <c r="BL56" s="21">
        <v>10.4033540544789</v>
      </c>
      <c r="BM56" s="21"/>
      <c r="BN56" s="21">
        <v>9.5793650793650702</v>
      </c>
      <c r="BO56" s="21">
        <v>2.1508120000000002</v>
      </c>
      <c r="BP56" s="21">
        <v>15.489945000000001</v>
      </c>
      <c r="BQ56" s="21">
        <v>3.44421073</v>
      </c>
      <c r="BR56" s="21">
        <v>1.9272</v>
      </c>
      <c r="BS56" s="21">
        <v>19.995200000000001</v>
      </c>
      <c r="BT56" s="21">
        <v>14.029634</v>
      </c>
      <c r="BU56" s="21">
        <v>10.602502690661</v>
      </c>
      <c r="BV56" s="21">
        <v>20.399039976297502</v>
      </c>
      <c r="BW56" s="21">
        <v>4.94848543410499</v>
      </c>
      <c r="BX56" s="21">
        <v>3.3450000000000002</v>
      </c>
      <c r="BY56" s="21">
        <v>14.398300000000001</v>
      </c>
      <c r="BZ56" s="21">
        <v>11.643210899825799</v>
      </c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10.168304276052377</v>
      </c>
      <c r="CQ56" s="22">
        <v>43.211328889999997</v>
      </c>
      <c r="CR56" s="22">
        <v>39.3171394348145</v>
      </c>
      <c r="CS56" s="22">
        <v>35.982932996207303</v>
      </c>
      <c r="CT56" s="22">
        <v>40.419229999999999</v>
      </c>
      <c r="CU56" s="22">
        <v>37.42</v>
      </c>
      <c r="CV56" s="22">
        <v>43.347138180000002</v>
      </c>
      <c r="CW56" s="22">
        <v>40.495699999999999</v>
      </c>
      <c r="CX56" s="22">
        <v>35.955100000000002</v>
      </c>
      <c r="CY56" s="22">
        <v>37.217658999999998</v>
      </c>
      <c r="CZ56" s="22">
        <v>37.866805202941997</v>
      </c>
      <c r="DA56" s="22">
        <v>38.163096915449003</v>
      </c>
      <c r="DB56" s="22">
        <v>42.442249198415396</v>
      </c>
      <c r="DC56" s="22">
        <v>36.909100000000002</v>
      </c>
      <c r="DD56" s="22">
        <v>39.277099999999997</v>
      </c>
      <c r="DE56" s="22">
        <v>35.366602823070799</v>
      </c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38.892745509393272</v>
      </c>
    </row>
    <row r="57" spans="1:124">
      <c r="A57">
        <v>28</v>
      </c>
      <c r="B57" s="7">
        <v>26.545763967511</v>
      </c>
      <c r="C57" s="7">
        <v>21.46144</v>
      </c>
      <c r="D57" s="7">
        <v>17.663071065989801</v>
      </c>
      <c r="E57" s="7">
        <v>18.992121000000001</v>
      </c>
      <c r="F57" s="7">
        <v>22.74</v>
      </c>
      <c r="G57" s="7">
        <v>20.361309559999999</v>
      </c>
      <c r="H57" s="7">
        <v>17.546600000000002</v>
      </c>
      <c r="I57" s="7">
        <v>20.0716</v>
      </c>
      <c r="J57" s="7">
        <v>19.877652999999999</v>
      </c>
      <c r="K57" s="7">
        <v>20.1741981641911</v>
      </c>
      <c r="L57" s="7">
        <v>22.221052996087501</v>
      </c>
      <c r="M57" s="7">
        <v>15.61</v>
      </c>
      <c r="N57" s="7">
        <v>18.214400000000001</v>
      </c>
      <c r="O57" s="7">
        <v>19.607099999999999</v>
      </c>
      <c r="P57" s="7">
        <v>18.423016149999999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19.967288393585296</v>
      </c>
      <c r="AF57" s="18"/>
      <c r="AG57" s="19">
        <v>39.233670104540202</v>
      </c>
      <c r="AH57" s="19">
        <v>32.732399999999998</v>
      </c>
      <c r="AI57" s="19">
        <v>28.130463576158899</v>
      </c>
      <c r="AJ57" s="19">
        <v>32.635896000000002</v>
      </c>
      <c r="AK57" s="19">
        <v>34.130000000000003</v>
      </c>
      <c r="AL57" s="19">
        <v>33.727694280000001</v>
      </c>
      <c r="AM57" s="19">
        <v>31.6876</v>
      </c>
      <c r="AN57" s="19">
        <v>31.247599999999998</v>
      </c>
      <c r="AO57" s="19">
        <v>29.715273</v>
      </c>
      <c r="AP57" s="19">
        <v>34.912547041415401</v>
      </c>
      <c r="AQ57" s="19">
        <v>34.776950149478701</v>
      </c>
      <c r="AR57" s="20">
        <v>34.349901344271899</v>
      </c>
      <c r="AS57" s="19">
        <v>28.249600000000001</v>
      </c>
      <c r="AT57" s="19">
        <v>32.244999999999997</v>
      </c>
      <c r="AU57" s="19">
        <v>30.954269811446302</v>
      </c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32.58192435382076</v>
      </c>
      <c r="BK57" s="18"/>
      <c r="BL57" s="21">
        <v>10.5119222619079</v>
      </c>
      <c r="BM57" s="21"/>
      <c r="BN57" s="21">
        <v>9.9083694083694098</v>
      </c>
      <c r="BO57" s="21">
        <v>2.4677380000000002</v>
      </c>
      <c r="BP57" s="21">
        <v>15.833424000000001</v>
      </c>
      <c r="BQ57" s="21">
        <v>3.9164097199999999</v>
      </c>
      <c r="BR57" s="21">
        <v>2.1932999999999998</v>
      </c>
      <c r="BS57" s="21">
        <v>20.138100000000001</v>
      </c>
      <c r="BT57" s="21">
        <v>14.276516000000001</v>
      </c>
      <c r="BU57" s="21">
        <v>10.8966485038139</v>
      </c>
      <c r="BV57" s="21">
        <v>20.7096412668858</v>
      </c>
      <c r="BW57" s="21">
        <v>5.2966559797263697</v>
      </c>
      <c r="BX57" s="21">
        <v>3.5846</v>
      </c>
      <c r="BY57" s="21">
        <v>14.6327</v>
      </c>
      <c r="BZ57" s="21">
        <v>12.1050274024642</v>
      </c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10.462218038797683</v>
      </c>
      <c r="CQ57" s="22">
        <v>43.476751346</v>
      </c>
      <c r="CR57" s="22">
        <v>39.440139770507798</v>
      </c>
      <c r="CS57" s="22">
        <v>36.263513513513502</v>
      </c>
      <c r="CT57" s="22">
        <v>40.634880000000003</v>
      </c>
      <c r="CU57" s="22">
        <v>37.880000000000003</v>
      </c>
      <c r="CV57" s="22">
        <v>43.538190720000003</v>
      </c>
      <c r="CW57" s="22">
        <v>40.6648</v>
      </c>
      <c r="CX57" s="22">
        <v>36.598799999999997</v>
      </c>
      <c r="CY57" s="22">
        <v>37.407259000000003</v>
      </c>
      <c r="CZ57" s="22">
        <v>37.900982818537997</v>
      </c>
      <c r="DA57" s="22">
        <v>38.577285894805598</v>
      </c>
      <c r="DB57" s="22">
        <v>42.673666975871598</v>
      </c>
      <c r="DC57" s="22">
        <v>37.237699999999997</v>
      </c>
      <c r="DD57" s="22">
        <v>39.480600000000003</v>
      </c>
      <c r="DE57" s="22">
        <v>35.601832043433397</v>
      </c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39.158426805511326</v>
      </c>
    </row>
    <row r="58" spans="1:124">
      <c r="A58">
        <v>29</v>
      </c>
      <c r="B58" s="7">
        <v>26.579988146524901</v>
      </c>
      <c r="C58" s="7">
        <v>21.58859</v>
      </c>
      <c r="D58" s="7">
        <v>17.952411167512601</v>
      </c>
      <c r="E58" s="7">
        <v>19.099522</v>
      </c>
      <c r="F58" s="7">
        <v>22.85</v>
      </c>
      <c r="G58" s="7">
        <v>20.575561860000001</v>
      </c>
      <c r="H58" s="7">
        <v>17.793199999999999</v>
      </c>
      <c r="I58" s="7">
        <v>20.2774</v>
      </c>
      <c r="J58" s="7">
        <v>20.0639</v>
      </c>
      <c r="K58" s="7">
        <v>20.4368542572577</v>
      </c>
      <c r="L58" s="7">
        <v>22.3811946787457</v>
      </c>
      <c r="M58" s="7">
        <v>15.73</v>
      </c>
      <c r="N58" s="7">
        <v>18.393899999999999</v>
      </c>
      <c r="O58" s="7">
        <v>19.855499999999999</v>
      </c>
      <c r="P58" s="7">
        <v>18.54554053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20.141570842669392</v>
      </c>
      <c r="AF58" s="18"/>
      <c r="AG58" s="19">
        <v>39.261059798340099</v>
      </c>
      <c r="AH58" s="19">
        <v>32.892749999999999</v>
      </c>
      <c r="AI58" s="19">
        <v>28.4324503311258</v>
      </c>
      <c r="AJ58" s="19">
        <v>32.724795</v>
      </c>
      <c r="AK58" s="19">
        <v>34.25</v>
      </c>
      <c r="AL58" s="19">
        <v>33.941493020000003</v>
      </c>
      <c r="AM58" s="19">
        <v>31.9422</v>
      </c>
      <c r="AN58" s="19">
        <v>31.356300000000001</v>
      </c>
      <c r="AO58" s="19">
        <v>29.946715999999999</v>
      </c>
      <c r="AP58" s="19">
        <v>35.114264040123402</v>
      </c>
      <c r="AQ58" s="19">
        <v>34.843181820298497</v>
      </c>
      <c r="AR58" s="20">
        <v>34.554452292554203</v>
      </c>
      <c r="AS58" s="19">
        <v>28.473299999999998</v>
      </c>
      <c r="AT58" s="19">
        <v>32.453800000000001</v>
      </c>
      <c r="AU58" s="19">
        <v>31.1763271748572</v>
      </c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32.757539298486606</v>
      </c>
      <c r="BK58" s="18"/>
      <c r="BL58" s="21">
        <v>10.743679266353199</v>
      </c>
      <c r="BM58" s="21"/>
      <c r="BN58" s="21">
        <v>10.231690140845</v>
      </c>
      <c r="BO58" s="21">
        <v>2.6508620000000001</v>
      </c>
      <c r="BP58" s="21">
        <v>16.234044999999995</v>
      </c>
      <c r="BQ58" s="21">
        <v>4.1712009400000003</v>
      </c>
      <c r="BR58" s="21">
        <v>2.4683000000000002</v>
      </c>
      <c r="BS58" s="21">
        <v>20.145299999999999</v>
      </c>
      <c r="BT58" s="21">
        <v>14.483312</v>
      </c>
      <c r="BU58" s="21">
        <v>11.2259623749721</v>
      </c>
      <c r="BV58" s="21">
        <v>20.9243355471054</v>
      </c>
      <c r="BW58" s="21">
        <v>5.5472004140313604</v>
      </c>
      <c r="BX58" s="21">
        <v>3.8252000000000002</v>
      </c>
      <c r="BY58" s="21">
        <v>14.9238</v>
      </c>
      <c r="BZ58" s="21">
        <v>12.1941874606903</v>
      </c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10.697791081714097</v>
      </c>
      <c r="CQ58" s="22">
        <v>43.587658898000001</v>
      </c>
      <c r="CR58" s="22">
        <v>39.6115112304688</v>
      </c>
      <c r="CS58" s="22">
        <v>36.543611793611802</v>
      </c>
      <c r="CT58" s="22">
        <v>40.830477999999999</v>
      </c>
      <c r="CU58" s="22">
        <v>38.07</v>
      </c>
      <c r="CV58" s="22">
        <v>43.800755559999999</v>
      </c>
      <c r="CW58" s="22">
        <v>40.832099999999997</v>
      </c>
      <c r="CX58" s="22">
        <v>36.704700000000003</v>
      </c>
      <c r="CY58" s="22">
        <v>37.597439999999999</v>
      </c>
      <c r="CZ58" s="22">
        <v>37.900982818537997</v>
      </c>
      <c r="DA58" s="22">
        <v>38.774364182573997</v>
      </c>
      <c r="DB58" s="22">
        <v>42.849901887622501</v>
      </c>
      <c r="DC58" s="22">
        <v>37.387</v>
      </c>
      <c r="DD58" s="22">
        <v>39.697699999999998</v>
      </c>
      <c r="DE58" s="22">
        <v>35.751217371858402</v>
      </c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39.329294782844904</v>
      </c>
    </row>
    <row r="59" spans="1:124">
      <c r="A59">
        <v>30</v>
      </c>
      <c r="B59" s="7">
        <v>26.704667008138099</v>
      </c>
      <c r="C59" s="7">
        <v>21.694130000000001</v>
      </c>
      <c r="D59" s="7">
        <v>18.2204861111111</v>
      </c>
      <c r="E59" s="7">
        <v>19.283733999999999</v>
      </c>
      <c r="F59" s="7">
        <v>22.96</v>
      </c>
      <c r="G59" s="7">
        <v>20.864053899999998</v>
      </c>
      <c r="H59" s="7">
        <v>18.012699999999999</v>
      </c>
      <c r="I59" s="7">
        <v>20.434100000000001</v>
      </c>
      <c r="J59" s="7">
        <v>20.242186</v>
      </c>
      <c r="K59" s="7">
        <v>20.754825885601299</v>
      </c>
      <c r="L59" s="7">
        <v>22.547301329505899</v>
      </c>
      <c r="M59" s="7">
        <v>15.96</v>
      </c>
      <c r="N59" s="7">
        <v>18.526499999999999</v>
      </c>
      <c r="O59" s="7">
        <v>20.066600000000001</v>
      </c>
      <c r="P59" s="7">
        <v>18.808331750000001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20.338641065623754</v>
      </c>
      <c r="AF59" s="18"/>
      <c r="AG59" s="19">
        <v>39.323727772354303</v>
      </c>
      <c r="AH59" s="19">
        <v>33.024900000000002</v>
      </c>
      <c r="AI59" s="19">
        <v>28.734437086092701</v>
      </c>
      <c r="AJ59" s="19">
        <v>33.026358999999999</v>
      </c>
      <c r="AK59" s="19">
        <v>34.49</v>
      </c>
      <c r="AL59" s="19">
        <v>34.260952400000001</v>
      </c>
      <c r="AM59" s="19">
        <v>32.183300000000003</v>
      </c>
      <c r="AN59" s="19">
        <v>31.564</v>
      </c>
      <c r="AO59" s="19">
        <v>30.137494</v>
      </c>
      <c r="AP59" s="19">
        <v>35.336963903687298</v>
      </c>
      <c r="AQ59" s="19">
        <v>35.018795316622104</v>
      </c>
      <c r="AR59" s="20">
        <v>34.757688345539201</v>
      </c>
      <c r="AS59" s="19">
        <v>28.665099999999999</v>
      </c>
      <c r="AT59" s="19">
        <v>32.728200000000001</v>
      </c>
      <c r="AU59" s="19">
        <v>31.297050578161603</v>
      </c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32.969931226830482</v>
      </c>
      <c r="BK59" s="18"/>
      <c r="BL59" s="21">
        <v>11.1142159155198</v>
      </c>
      <c r="BM59" s="21"/>
      <c r="BN59" s="21">
        <v>10.5528169014084</v>
      </c>
      <c r="BO59" s="21">
        <v>2.7840790000000002</v>
      </c>
      <c r="BP59" s="21">
        <v>16.484099999999998</v>
      </c>
      <c r="BQ59" s="21">
        <v>4.4473891999999999</v>
      </c>
      <c r="BR59" s="21">
        <v>2.7515999999999998</v>
      </c>
      <c r="BS59" s="21">
        <v>20.316299999999998</v>
      </c>
      <c r="BT59" s="21">
        <v>14.710863</v>
      </c>
      <c r="BU59" s="21">
        <v>11.5249277338886</v>
      </c>
      <c r="BV59" s="21">
        <v>21.261999705031801</v>
      </c>
      <c r="BW59" s="21">
        <v>5.8681121603793098</v>
      </c>
      <c r="BX59" s="21">
        <v>4.0445000000000002</v>
      </c>
      <c r="BY59" s="21">
        <v>15.138999999999999</v>
      </c>
      <c r="BZ59" s="21">
        <v>12.5797144998315</v>
      </c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10.969972722575672</v>
      </c>
      <c r="CQ59" s="22">
        <v>43.707846140000001</v>
      </c>
      <c r="CR59" s="22">
        <v>39.829414367675803</v>
      </c>
      <c r="CS59" s="22">
        <v>36.823710073709996</v>
      </c>
      <c r="CT59" s="22">
        <v>41.038792000000001</v>
      </c>
      <c r="CU59" s="22">
        <v>38.369999999999997</v>
      </c>
      <c r="CV59" s="22">
        <v>43.916057700000003</v>
      </c>
      <c r="CW59" s="22">
        <v>40.993099999999998</v>
      </c>
      <c r="CX59" s="22">
        <v>37.0045</v>
      </c>
      <c r="CY59" s="22">
        <v>37.724916</v>
      </c>
      <c r="CZ59" s="22">
        <v>37.915890669695798</v>
      </c>
      <c r="DA59" s="22">
        <v>38.849493617255199</v>
      </c>
      <c r="DB59" s="22">
        <v>43.042470717411</v>
      </c>
      <c r="DC59" s="22">
        <v>37.640900000000002</v>
      </c>
      <c r="DD59" s="22">
        <v>39.882199999999997</v>
      </c>
      <c r="DE59" s="22">
        <v>36.162143661615303</v>
      </c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39.526762329824209</v>
      </c>
    </row>
    <row r="60" spans="1:124">
      <c r="A60">
        <v>31</v>
      </c>
      <c r="B60" s="7">
        <v>26.778020225699301</v>
      </c>
      <c r="C60" s="7">
        <v>21.800750000000001</v>
      </c>
      <c r="D60" s="7">
        <v>18.484375</v>
      </c>
      <c r="E60" s="7">
        <v>19.469248</v>
      </c>
      <c r="F60" s="7">
        <v>23.1</v>
      </c>
      <c r="G60" s="7">
        <v>21.10148723</v>
      </c>
      <c r="H60" s="7">
        <v>18.235900000000001</v>
      </c>
      <c r="I60" s="7">
        <v>20.5169</v>
      </c>
      <c r="J60" s="7">
        <v>20.41283</v>
      </c>
      <c r="K60" s="7">
        <v>21.029437198620698</v>
      </c>
      <c r="L60" s="7">
        <v>22.5607340532843</v>
      </c>
      <c r="M60" s="7">
        <v>16.100000000000001</v>
      </c>
      <c r="N60" s="7">
        <v>18.683399999999999</v>
      </c>
      <c r="O60" s="7">
        <v>20.2988</v>
      </c>
      <c r="P60" s="7">
        <v>18.956606860000001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20.501899237840291</v>
      </c>
      <c r="AF60" s="18"/>
      <c r="AG60" s="19">
        <v>39.3982829382403</v>
      </c>
      <c r="AH60" s="19">
        <v>33.094569999999997</v>
      </c>
      <c r="AI60" s="19">
        <v>29.033742331288298</v>
      </c>
      <c r="AJ60" s="19">
        <v>33.216951000000002</v>
      </c>
      <c r="AK60" s="19">
        <v>34.729999999999997</v>
      </c>
      <c r="AL60" s="19">
        <v>34.635911659999998</v>
      </c>
      <c r="AM60" s="19">
        <v>32.412300000000002</v>
      </c>
      <c r="AN60" s="19">
        <v>31.832599999999999</v>
      </c>
      <c r="AO60" s="19">
        <v>30.310300999999999</v>
      </c>
      <c r="AP60" s="19">
        <v>35.531834593242699</v>
      </c>
      <c r="AQ60" s="19">
        <v>35.276452127243303</v>
      </c>
      <c r="AR60" s="20">
        <v>34.878692718186699</v>
      </c>
      <c r="AS60" s="19">
        <v>28.9819</v>
      </c>
      <c r="AT60" s="19">
        <v>32.946399999999997</v>
      </c>
      <c r="AU60" s="19">
        <v>31.517487022770403</v>
      </c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33.186495026064776</v>
      </c>
      <c r="BK60" s="18"/>
      <c r="BL60" s="21">
        <v>11.2570620303854</v>
      </c>
      <c r="BM60" s="21"/>
      <c r="BN60" s="21">
        <v>10.873943661971801</v>
      </c>
      <c r="BO60" s="21">
        <v>2.8638469999999998</v>
      </c>
      <c r="BP60" s="21">
        <v>16.779056999999998</v>
      </c>
      <c r="BQ60" s="21">
        <v>4.6928176300000004</v>
      </c>
      <c r="BR60" s="21">
        <v>3.0331000000000001</v>
      </c>
      <c r="BS60" s="21">
        <v>20.380299999999998</v>
      </c>
      <c r="BT60" s="21">
        <v>14.951355</v>
      </c>
      <c r="BU60" s="21">
        <v>11.747740404808701</v>
      </c>
      <c r="BV60" s="21">
        <v>21.505018553683499</v>
      </c>
      <c r="BW60" s="21">
        <v>6.0424479058298601</v>
      </c>
      <c r="BX60" s="21">
        <v>4.1866000000000003</v>
      </c>
      <c r="BY60" s="21">
        <v>15.387</v>
      </c>
      <c r="BZ60" s="21">
        <v>12.739449819512499</v>
      </c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11.17426707187084</v>
      </c>
      <c r="CQ60" s="22">
        <v>43.776608179999997</v>
      </c>
      <c r="CR60" s="22">
        <v>40.1317226409912</v>
      </c>
      <c r="CS60" s="22">
        <v>37.088158581116303</v>
      </c>
      <c r="CT60" s="22">
        <v>41.199679000000003</v>
      </c>
      <c r="CU60" s="22">
        <v>38.58</v>
      </c>
      <c r="CV60" s="22">
        <v>44.162940030000001</v>
      </c>
      <c r="CW60" s="22">
        <v>41.159100000000002</v>
      </c>
      <c r="CX60" s="22">
        <v>37.157600000000002</v>
      </c>
      <c r="CY60" s="22">
        <v>37.978687000000001</v>
      </c>
      <c r="CZ60" s="22">
        <v>38.097101122397802</v>
      </c>
      <c r="DA60" s="22">
        <v>38.980084730503897</v>
      </c>
      <c r="DB60" s="22">
        <v>43.2018264654143</v>
      </c>
      <c r="DC60" s="22">
        <v>37.863799999999998</v>
      </c>
      <c r="DD60" s="22">
        <v>40.080500000000001</v>
      </c>
      <c r="DE60" s="22">
        <v>36.643643721623</v>
      </c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39.740096764803098</v>
      </c>
    </row>
    <row r="61" spans="1:124">
      <c r="A61">
        <v>32</v>
      </c>
      <c r="B61" s="7">
        <v>26.886563951181198</v>
      </c>
      <c r="C61" s="7">
        <v>22.221319999999999</v>
      </c>
      <c r="D61" s="7">
        <v>18.7482638888888</v>
      </c>
      <c r="E61" s="7">
        <v>19.671465999999999</v>
      </c>
      <c r="F61" s="7">
        <v>23.23</v>
      </c>
      <c r="G61" s="7">
        <v>21.289156160000001</v>
      </c>
      <c r="H61" s="7">
        <v>18.485700000000001</v>
      </c>
      <c r="I61" s="7">
        <v>20.569199999999999</v>
      </c>
      <c r="J61" s="7">
        <v>20.601496999999998</v>
      </c>
      <c r="K61" s="7">
        <v>21.373861828861099</v>
      </c>
      <c r="L61" s="7">
        <v>22.662739929114402</v>
      </c>
      <c r="M61" s="7">
        <v>16.27</v>
      </c>
      <c r="N61" s="7">
        <v>18.910599999999999</v>
      </c>
      <c r="O61" s="7">
        <v>20.5364</v>
      </c>
      <c r="P61" s="7">
        <v>18.991983789999999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20.696583503203033</v>
      </c>
      <c r="AF61" s="18"/>
      <c r="AG61" s="19">
        <v>39.802762914371797</v>
      </c>
      <c r="AH61" s="19">
        <v>33.417070000000002</v>
      </c>
      <c r="AI61" s="19">
        <v>29.313496932515299</v>
      </c>
      <c r="AJ61" s="19">
        <v>33.556887000000003</v>
      </c>
      <c r="AK61" s="19">
        <v>34.92</v>
      </c>
      <c r="AL61" s="19">
        <v>34.89968648</v>
      </c>
      <c r="AM61" s="19">
        <v>32.646099999999997</v>
      </c>
      <c r="AN61" s="19">
        <v>32.283299999999997</v>
      </c>
      <c r="AO61" s="19">
        <v>30.431763</v>
      </c>
      <c r="AP61" s="19">
        <v>35.773207939854998</v>
      </c>
      <c r="AQ61" s="19">
        <v>35.423341021310698</v>
      </c>
      <c r="AR61" s="20">
        <v>35.0961835526141</v>
      </c>
      <c r="AS61" s="19">
        <v>29.107399999999998</v>
      </c>
      <c r="AT61" s="19">
        <v>33.192900000000002</v>
      </c>
      <c r="AU61" s="19">
        <v>31.656801411510202</v>
      </c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33.43472668347848</v>
      </c>
      <c r="BK61" s="18"/>
      <c r="BL61" s="21">
        <v>11.611693826362099</v>
      </c>
      <c r="BM61" s="21"/>
      <c r="BN61" s="21">
        <v>11.1748737373737</v>
      </c>
      <c r="BO61" s="21">
        <v>3.2162679999999999</v>
      </c>
      <c r="BP61" s="21">
        <v>16.988436</v>
      </c>
      <c r="BQ61" s="21">
        <v>4.8267289199999999</v>
      </c>
      <c r="BR61" s="21">
        <v>3.3121999999999998</v>
      </c>
      <c r="BS61" s="21">
        <v>20.805399999999999</v>
      </c>
      <c r="BT61" s="21">
        <v>15.120822</v>
      </c>
      <c r="BU61" s="21">
        <v>12.0216335143966</v>
      </c>
      <c r="BV61" s="21">
        <v>21.864099851250799</v>
      </c>
      <c r="BW61" s="21">
        <v>6.3212596602804796</v>
      </c>
      <c r="BX61" s="21">
        <v>4.3520000000000003</v>
      </c>
      <c r="BY61" s="21">
        <v>15.641500000000001</v>
      </c>
      <c r="BZ61" s="21">
        <v>12.7932381723771</v>
      </c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11.432153834431485</v>
      </c>
      <c r="CQ61" s="22">
        <v>43.853239043999999</v>
      </c>
      <c r="CR61" s="22">
        <v>40.200686264038097</v>
      </c>
      <c r="CS61" s="22">
        <v>37.326030255607698</v>
      </c>
      <c r="CT61" s="22">
        <v>41.319670000000002</v>
      </c>
      <c r="CU61" s="22">
        <v>38.75</v>
      </c>
      <c r="CV61" s="22">
        <v>44.276788119999999</v>
      </c>
      <c r="CW61" s="22">
        <v>41.322800000000001</v>
      </c>
      <c r="CX61" s="22">
        <v>37.185000000000002</v>
      </c>
      <c r="CY61" s="22">
        <v>38.179713999999997</v>
      </c>
      <c r="CZ61" s="22">
        <v>38.120688263512498</v>
      </c>
      <c r="DA61" s="22">
        <v>39.066563508075397</v>
      </c>
      <c r="DB61" s="22">
        <v>43.3478759019834</v>
      </c>
      <c r="DC61" s="22">
        <v>38.0154</v>
      </c>
      <c r="DD61" s="22">
        <v>40.316800000000001</v>
      </c>
      <c r="DE61" s="22">
        <v>36.789855222890097</v>
      </c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39.871407372007148</v>
      </c>
    </row>
    <row r="62" spans="1:124">
      <c r="A62">
        <v>33</v>
      </c>
      <c r="B62" s="7">
        <v>27.082981762622801</v>
      </c>
      <c r="C62" s="7">
        <v>22.35342</v>
      </c>
      <c r="D62" s="7">
        <v>19.011400651465799</v>
      </c>
      <c r="E62" s="7">
        <v>19.799786999999998</v>
      </c>
      <c r="F62" s="7">
        <v>23.36</v>
      </c>
      <c r="G62" s="7">
        <v>21.42878984</v>
      </c>
      <c r="H62" s="7">
        <v>18.682500000000001</v>
      </c>
      <c r="I62" s="7">
        <v>21.164999999999999</v>
      </c>
      <c r="J62" s="7">
        <v>20.793827</v>
      </c>
      <c r="K62" s="7">
        <v>21.562437337931001</v>
      </c>
      <c r="L62" s="7">
        <v>22.878926862657</v>
      </c>
      <c r="M62" s="7">
        <v>16.399999999999999</v>
      </c>
      <c r="N62" s="7">
        <v>19.098099999999999</v>
      </c>
      <c r="O62" s="7">
        <v>20.8094</v>
      </c>
      <c r="P62" s="7">
        <v>19.08770316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20.900951574311772</v>
      </c>
      <c r="AF62" s="18"/>
      <c r="AG62" s="19">
        <v>40.129224936104499</v>
      </c>
      <c r="AH62" s="19">
        <v>33.444389999999999</v>
      </c>
      <c r="AI62" s="19">
        <v>29.593251533742301</v>
      </c>
      <c r="AJ62" s="19">
        <v>33.722490999999998</v>
      </c>
      <c r="AK62" s="19">
        <v>35.17</v>
      </c>
      <c r="AL62" s="19">
        <v>35.06772977</v>
      </c>
      <c r="AM62" s="19">
        <v>32.858699999999999</v>
      </c>
      <c r="AN62" s="19">
        <v>32.955300000000001</v>
      </c>
      <c r="AO62" s="19">
        <v>30.672832</v>
      </c>
      <c r="AP62" s="19">
        <v>36.020895573500802</v>
      </c>
      <c r="AQ62" s="19">
        <v>35.619376097426198</v>
      </c>
      <c r="AR62" s="20">
        <v>35.226439671919998</v>
      </c>
      <c r="AS62" s="19">
        <v>29.198899999999998</v>
      </c>
      <c r="AT62" s="19">
        <v>33.447499999999998</v>
      </c>
      <c r="AU62" s="19">
        <v>31.888322735391498</v>
      </c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33.667690221205689</v>
      </c>
      <c r="BK62" s="18"/>
      <c r="BL62" s="21">
        <v>11.950928289190299</v>
      </c>
      <c r="BM62" s="21"/>
      <c r="BN62" s="21">
        <v>11.462752525252499</v>
      </c>
      <c r="BO62" s="21">
        <v>3.502513</v>
      </c>
      <c r="BP62" s="21">
        <v>17.275746999999999</v>
      </c>
      <c r="BQ62" s="21">
        <v>5.1335056799999998</v>
      </c>
      <c r="BR62" s="21">
        <v>3.5880000000000001</v>
      </c>
      <c r="BS62" s="21">
        <v>22.1493</v>
      </c>
      <c r="BT62" s="21">
        <v>15.333862</v>
      </c>
      <c r="BU62" s="21">
        <v>12.264074029569599</v>
      </c>
      <c r="BV62" s="21">
        <v>22.081459238130101</v>
      </c>
      <c r="BW62" s="21">
        <v>6.6792787537520502</v>
      </c>
      <c r="BX62" s="21">
        <v>4.5796999999999999</v>
      </c>
      <c r="BY62" s="21">
        <v>15.922700000000001</v>
      </c>
      <c r="BZ62" s="21">
        <v>12.948987184351999</v>
      </c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11.776629121446181</v>
      </c>
      <c r="CQ62" s="22">
        <v>44.192026337999998</v>
      </c>
      <c r="CR62" s="22">
        <v>40.3357551574707</v>
      </c>
      <c r="CS62" s="22">
        <v>37.5639019300991</v>
      </c>
      <c r="CT62" s="22">
        <v>41.454478999999999</v>
      </c>
      <c r="CU62" s="22">
        <v>39.01</v>
      </c>
      <c r="CV62" s="22">
        <v>44.476620799999999</v>
      </c>
      <c r="CW62" s="22">
        <v>41.492800000000003</v>
      </c>
      <c r="CX62" s="22">
        <v>37.535499999999999</v>
      </c>
      <c r="CY62" s="22">
        <v>38.368203000000001</v>
      </c>
      <c r="CZ62" s="22">
        <v>38.216148459889098</v>
      </c>
      <c r="DA62" s="22">
        <v>39.299621319253497</v>
      </c>
      <c r="DB62" s="22">
        <v>43.493172241825903</v>
      </c>
      <c r="DC62" s="22">
        <v>38.172600000000003</v>
      </c>
      <c r="DD62" s="22">
        <v>40.428600000000003</v>
      </c>
      <c r="DE62" s="22">
        <v>36.958169249245898</v>
      </c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40.06650649971894</v>
      </c>
    </row>
    <row r="63" spans="1:124">
      <c r="A63">
        <v>34</v>
      </c>
      <c r="B63" s="7">
        <v>27.172048115484898</v>
      </c>
      <c r="C63" s="7">
        <v>22.56297</v>
      </c>
      <c r="D63" s="7">
        <v>19.258957654723101</v>
      </c>
      <c r="E63" s="7">
        <v>19.925758999999999</v>
      </c>
      <c r="F63" s="7">
        <v>23.52</v>
      </c>
      <c r="G63" s="7">
        <v>21.552947</v>
      </c>
      <c r="H63" s="7">
        <v>18.8828</v>
      </c>
      <c r="I63" s="7">
        <v>21.305599999999998</v>
      </c>
      <c r="J63" s="7">
        <v>20.972407</v>
      </c>
      <c r="K63" s="7">
        <v>21.7829804079349</v>
      </c>
      <c r="L63" s="7">
        <v>22.969899849897502</v>
      </c>
      <c r="M63" s="7">
        <v>16.57</v>
      </c>
      <c r="N63" s="7">
        <v>19.2395</v>
      </c>
      <c r="O63" s="7">
        <v>21.023399999999999</v>
      </c>
      <c r="P63" s="7">
        <v>19.429733219999999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21.077933483202692</v>
      </c>
      <c r="AF63" s="18"/>
      <c r="AG63" s="19">
        <v>40.284809181350397</v>
      </c>
      <c r="AH63" s="19">
        <v>33.559820000000002</v>
      </c>
      <c r="AI63" s="19">
        <v>29.873006134969302</v>
      </c>
      <c r="AJ63" s="19">
        <v>33.825566000000002</v>
      </c>
      <c r="AK63" s="19">
        <v>35.299999999999997</v>
      </c>
      <c r="AL63" s="19">
        <v>35.319558479999998</v>
      </c>
      <c r="AM63" s="19">
        <v>33.069299999999998</v>
      </c>
      <c r="AN63" s="19">
        <v>33.183599999999998</v>
      </c>
      <c r="AO63" s="19">
        <v>30.905937999999999</v>
      </c>
      <c r="AP63" s="19">
        <v>36.244795974845701</v>
      </c>
      <c r="AQ63" s="19">
        <v>35.752543327564297</v>
      </c>
      <c r="AR63" s="20">
        <v>35.346035603924001</v>
      </c>
      <c r="AS63" s="19">
        <v>29.4312</v>
      </c>
      <c r="AT63" s="19">
        <v>33.703000000000003</v>
      </c>
      <c r="AU63" s="19">
        <v>32.045133219791602</v>
      </c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33.85628706149636</v>
      </c>
      <c r="BK63" s="18"/>
      <c r="BL63" s="21">
        <v>12.1690438310948</v>
      </c>
      <c r="BM63" s="21"/>
      <c r="BN63" s="21">
        <v>11.750631313131301</v>
      </c>
      <c r="BO63" s="21">
        <v>3.63618</v>
      </c>
      <c r="BP63" s="21">
        <v>17.522648</v>
      </c>
      <c r="BQ63" s="21">
        <v>5.4168668599999998</v>
      </c>
      <c r="BR63" s="21">
        <v>3.8481999999999998</v>
      </c>
      <c r="BS63" s="21">
        <v>22.258800000000001</v>
      </c>
      <c r="BT63" s="21">
        <v>15.490399</v>
      </c>
      <c r="BU63" s="21">
        <v>12.4397779075068</v>
      </c>
      <c r="BV63" s="21">
        <v>22.190246433171001</v>
      </c>
      <c r="BW63" s="21">
        <v>6.8999360768559299</v>
      </c>
      <c r="BX63" s="21">
        <v>4.7556000000000003</v>
      </c>
      <c r="BY63" s="21">
        <v>16.1905</v>
      </c>
      <c r="BZ63" s="21">
        <v>13.006275618969202</v>
      </c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11.969650360052071</v>
      </c>
      <c r="CQ63" s="22">
        <v>44.356544909999997</v>
      </c>
      <c r="CR63" s="22">
        <v>40.3640445709229</v>
      </c>
      <c r="CS63" s="22">
        <v>37.801773604590501</v>
      </c>
      <c r="CT63" s="22">
        <v>41.574168</v>
      </c>
      <c r="CU63" s="22">
        <v>39.24</v>
      </c>
      <c r="CV63" s="22">
        <v>44.635741959999997</v>
      </c>
      <c r="CW63" s="22">
        <v>41.645000000000003</v>
      </c>
      <c r="CX63" s="22">
        <v>37.619500000000002</v>
      </c>
      <c r="CY63" s="22">
        <v>38.654716999999998</v>
      </c>
      <c r="CZ63" s="22">
        <v>38.216148459889098</v>
      </c>
      <c r="DA63" s="22">
        <v>39.577167134010899</v>
      </c>
      <c r="DB63" s="22">
        <v>43.685789187551997</v>
      </c>
      <c r="DC63" s="22">
        <v>38.3063</v>
      </c>
      <c r="DD63" s="22">
        <v>40.629600000000003</v>
      </c>
      <c r="DE63" s="22">
        <v>37.008175194392699</v>
      </c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40.220978001423873</v>
      </c>
    </row>
    <row r="64" spans="1:124">
      <c r="A64">
        <v>35</v>
      </c>
      <c r="B64" s="7">
        <v>27.271157997487101</v>
      </c>
      <c r="C64" s="7">
        <v>22.75113</v>
      </c>
      <c r="D64" s="7">
        <v>19.5065146579804</v>
      </c>
      <c r="E64" s="7">
        <v>20.231013999999998</v>
      </c>
      <c r="F64" s="7">
        <v>23.68</v>
      </c>
      <c r="G64" s="7">
        <v>21.738815299999999</v>
      </c>
      <c r="H64" s="7">
        <v>19.069700000000001</v>
      </c>
      <c r="I64" s="7">
        <v>21.3445</v>
      </c>
      <c r="J64" s="7">
        <v>21.154371999999999</v>
      </c>
      <c r="K64" s="7">
        <v>21.905472213193701</v>
      </c>
      <c r="L64" s="7">
        <v>23.118911462564299</v>
      </c>
      <c r="M64" s="7">
        <v>16.73</v>
      </c>
      <c r="N64" s="7">
        <v>19.372299999999999</v>
      </c>
      <c r="O64" s="7">
        <v>21.2395</v>
      </c>
      <c r="P64" s="7">
        <v>19.437809529999999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21.236746477415032</v>
      </c>
      <c r="AF64" s="18"/>
      <c r="AG64" s="19">
        <v>40.5548446708803</v>
      </c>
      <c r="AH64" s="19">
        <v>33.607340000000001</v>
      </c>
      <c r="AI64" s="19">
        <v>30.149819494584801</v>
      </c>
      <c r="AJ64" s="19">
        <v>33.915522000000003</v>
      </c>
      <c r="AK64" s="19">
        <v>35.5</v>
      </c>
      <c r="AL64" s="19">
        <v>35.631927099999999</v>
      </c>
      <c r="AM64" s="19">
        <v>33.309199999999997</v>
      </c>
      <c r="AN64" s="19">
        <v>33.5974</v>
      </c>
      <c r="AO64" s="19">
        <v>31.022894999999998</v>
      </c>
      <c r="AP64" s="19">
        <v>36.405745951236199</v>
      </c>
      <c r="AQ64" s="19">
        <v>35.956033814757099</v>
      </c>
      <c r="AR64" s="20">
        <v>35.546031726836802</v>
      </c>
      <c r="AS64" s="19">
        <v>29.644600000000001</v>
      </c>
      <c r="AT64" s="19">
        <v>33.8887</v>
      </c>
      <c r="AU64" s="19">
        <v>32.381906908438403</v>
      </c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34.074131111115577</v>
      </c>
      <c r="BK64" s="18"/>
      <c r="BL64" s="21">
        <v>12.6084757212867</v>
      </c>
      <c r="BM64" s="21"/>
      <c r="BN64" s="21">
        <v>12.039052496798901</v>
      </c>
      <c r="BO64" s="21">
        <v>3.8176519999999998</v>
      </c>
      <c r="BP64" s="21">
        <v>17.804969999999997</v>
      </c>
      <c r="BQ64" s="21">
        <v>5.6631170500000003</v>
      </c>
      <c r="BR64" s="21">
        <v>4.0930999999999997</v>
      </c>
      <c r="BS64" s="21">
        <v>22.3249</v>
      </c>
      <c r="BT64" s="21">
        <v>15.654078</v>
      </c>
      <c r="BU64" s="21">
        <v>12.5828941623866</v>
      </c>
      <c r="BV64" s="21">
        <v>22.294165502502398</v>
      </c>
      <c r="BW64" s="21">
        <v>7.30672171575221</v>
      </c>
      <c r="BX64" s="21">
        <v>5.2465000000000002</v>
      </c>
      <c r="BY64" s="21">
        <v>16.447299999999998</v>
      </c>
      <c r="BZ64" s="21">
        <v>13.5201763812675</v>
      </c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12.243078787856737</v>
      </c>
      <c r="CQ64" s="22">
        <v>44.378888320000001</v>
      </c>
      <c r="CR64" s="22">
        <v>40.521875381469698</v>
      </c>
      <c r="CS64" s="22">
        <v>38.037810945273598</v>
      </c>
      <c r="CT64" s="22">
        <v>41.782941000000001</v>
      </c>
      <c r="CU64" s="22">
        <v>39.479999999999997</v>
      </c>
      <c r="CV64" s="22">
        <v>44.853845</v>
      </c>
      <c r="CW64" s="22">
        <v>41.811100000000003</v>
      </c>
      <c r="CX64" s="22">
        <v>37.629399999999997</v>
      </c>
      <c r="CY64" s="22">
        <v>38.906156000000003</v>
      </c>
      <c r="CZ64" s="22">
        <v>38.216148459889098</v>
      </c>
      <c r="DA64" s="22">
        <v>39.864456924282699</v>
      </c>
      <c r="DB64" s="22">
        <v>43.830194346373197</v>
      </c>
      <c r="DC64" s="22">
        <v>38.437399999999997</v>
      </c>
      <c r="DD64" s="22">
        <v>40.944600000000001</v>
      </c>
      <c r="DE64" s="22">
        <v>37.162191356916601</v>
      </c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40.390467182280332</v>
      </c>
    </row>
    <row r="65" spans="1:124">
      <c r="A65">
        <v>36</v>
      </c>
      <c r="B65" s="7">
        <v>27.515510867009901</v>
      </c>
      <c r="C65" s="7">
        <v>22.855799999999999</v>
      </c>
      <c r="D65" s="7">
        <v>19.754071661237699</v>
      </c>
      <c r="E65" s="7">
        <v>20.389990000000001</v>
      </c>
      <c r="F65" s="7">
        <v>23.77</v>
      </c>
      <c r="G65" s="7">
        <v>21.869259599999999</v>
      </c>
      <c r="H65" s="7">
        <v>19.263300000000001</v>
      </c>
      <c r="I65" s="7">
        <v>21.3569</v>
      </c>
      <c r="J65" s="7">
        <v>21.3371</v>
      </c>
      <c r="K65" s="7">
        <v>22.048644666985101</v>
      </c>
      <c r="L65" s="7">
        <v>23.208491555240698</v>
      </c>
      <c r="M65" s="7">
        <v>16.88</v>
      </c>
      <c r="N65" s="7">
        <v>19.477599999999999</v>
      </c>
      <c r="O65" s="7">
        <v>21.4453</v>
      </c>
      <c r="P65" s="7">
        <v>19.529429619999998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21.380093198031553</v>
      </c>
      <c r="AF65" s="18"/>
      <c r="AG65" s="19">
        <v>40.606797954378003</v>
      </c>
      <c r="AH65" s="19">
        <v>33.772500000000001</v>
      </c>
      <c r="AI65" s="19">
        <v>30.4241877256317</v>
      </c>
      <c r="AJ65" s="19">
        <v>34.303818999999997</v>
      </c>
      <c r="AK65" s="19">
        <v>35.71</v>
      </c>
      <c r="AL65" s="19">
        <v>35.800867879999998</v>
      </c>
      <c r="AM65" s="19">
        <v>33.527000000000001</v>
      </c>
      <c r="AN65" s="19">
        <v>33.731000000000002</v>
      </c>
      <c r="AO65" s="19">
        <v>31.121103999999999</v>
      </c>
      <c r="AP65" s="19">
        <v>36.563399155509302</v>
      </c>
      <c r="AQ65" s="19">
        <v>36.024117213044498</v>
      </c>
      <c r="AR65" s="20">
        <v>35.713672136338403</v>
      </c>
      <c r="AS65" s="19">
        <v>29.796399999999998</v>
      </c>
      <c r="AT65" s="19">
        <v>34.1404</v>
      </c>
      <c r="AU65" s="19">
        <v>32.4952721072709</v>
      </c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34.248702478144857</v>
      </c>
      <c r="BK65" s="18"/>
      <c r="BL65" s="21">
        <v>12.667089322843299</v>
      </c>
      <c r="BM65" s="21"/>
      <c r="BN65" s="21">
        <v>12.330985915492899</v>
      </c>
      <c r="BO65" s="21">
        <v>3.9688539999999999</v>
      </c>
      <c r="BP65" s="21">
        <v>17.987372000000001</v>
      </c>
      <c r="BQ65" s="21">
        <v>5.9517747600000002</v>
      </c>
      <c r="BR65" s="21">
        <v>4.3628</v>
      </c>
      <c r="BS65" s="21">
        <v>22.402699999999999</v>
      </c>
      <c r="BT65" s="21">
        <v>15.859773000000001</v>
      </c>
      <c r="BU65" s="21">
        <v>12.7326032946417</v>
      </c>
      <c r="BV65" s="21">
        <v>22.427865909270501</v>
      </c>
      <c r="BW65" s="21">
        <v>7.49052459820685</v>
      </c>
      <c r="BX65" s="21">
        <v>5.3715000000000002</v>
      </c>
      <c r="BY65" s="21">
        <v>16.760999999999999</v>
      </c>
      <c r="BZ65" s="21">
        <v>13.6351020766765</v>
      </c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12.424996062652269</v>
      </c>
      <c r="CQ65" s="22">
        <v>44.505821754000003</v>
      </c>
      <c r="CR65" s="22">
        <v>40.5885818481445</v>
      </c>
      <c r="CS65" s="22">
        <v>38.264676616915402</v>
      </c>
      <c r="CT65" s="22">
        <v>41.975853000000001</v>
      </c>
      <c r="CU65" s="22">
        <v>39.64</v>
      </c>
      <c r="CV65" s="22">
        <v>45.126987839999998</v>
      </c>
      <c r="CW65" s="22">
        <v>41.958799999999997</v>
      </c>
      <c r="CX65" s="22">
        <v>37.887</v>
      </c>
      <c r="CY65" s="22">
        <v>39.116199999999999</v>
      </c>
      <c r="CZ65" s="22">
        <v>38.625370960479103</v>
      </c>
      <c r="DA65" s="22">
        <v>40.189555151162402</v>
      </c>
      <c r="DB65" s="22">
        <v>44.026022105234702</v>
      </c>
      <c r="DC65" s="22">
        <v>38.5871</v>
      </c>
      <c r="DD65" s="22">
        <v>41.177799999999998</v>
      </c>
      <c r="DE65" s="22">
        <v>37.490707761435097</v>
      </c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40.610698469158088</v>
      </c>
    </row>
    <row r="66" spans="1:124">
      <c r="A66">
        <v>37</v>
      </c>
      <c r="B66" s="7">
        <v>27.648811793029399</v>
      </c>
      <c r="C66" s="7">
        <v>22.902930000000001</v>
      </c>
      <c r="D66" s="7">
        <v>20.001476377952699</v>
      </c>
      <c r="E66" s="7">
        <v>20.491463</v>
      </c>
      <c r="F66" s="7">
        <v>23.91</v>
      </c>
      <c r="G66" s="7">
        <v>22.072348519999998</v>
      </c>
      <c r="H66" s="7">
        <v>19.461500000000001</v>
      </c>
      <c r="I66" s="7">
        <v>21.577200000000001</v>
      </c>
      <c r="J66" s="7">
        <v>21.519627</v>
      </c>
      <c r="K66" s="7">
        <v>22.183291621158698</v>
      </c>
      <c r="L66" s="7">
        <v>23.24371552797</v>
      </c>
      <c r="M66" s="7">
        <v>17.05</v>
      </c>
      <c r="N66" s="7">
        <v>19.628</v>
      </c>
      <c r="O66" s="7">
        <v>21.648599999999998</v>
      </c>
      <c r="P66" s="7">
        <v>19.75776978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21.539782241340721</v>
      </c>
      <c r="AF66" s="18"/>
      <c r="AG66" s="19">
        <v>40.749245498995997</v>
      </c>
      <c r="AH66" s="19">
        <v>33.859729999999999</v>
      </c>
      <c r="AI66" s="19">
        <v>30.6985559566787</v>
      </c>
      <c r="AJ66" s="19">
        <v>34.500813000000001</v>
      </c>
      <c r="AK66" s="19">
        <v>35.869999999999997</v>
      </c>
      <c r="AL66" s="19">
        <v>35.973022030000003</v>
      </c>
      <c r="AM66" s="19">
        <v>33.740900000000003</v>
      </c>
      <c r="AN66" s="19">
        <v>33.737699999999997</v>
      </c>
      <c r="AO66" s="19">
        <v>31.314693999999999</v>
      </c>
      <c r="AP66" s="19">
        <v>36.7317814714687</v>
      </c>
      <c r="AQ66" s="19">
        <v>36.116860194919802</v>
      </c>
      <c r="AR66" s="20">
        <v>35.909407914327701</v>
      </c>
      <c r="AS66" s="19">
        <v>29.9863</v>
      </c>
      <c r="AT66" s="19">
        <v>34.417700000000004</v>
      </c>
      <c r="AU66" s="19">
        <v>32.897102676449997</v>
      </c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34.433587516189391</v>
      </c>
      <c r="BK66" s="18"/>
      <c r="BL66" s="21">
        <v>12.719212393376401</v>
      </c>
      <c r="BM66" s="21"/>
      <c r="BN66" s="21">
        <v>12.6229193341869</v>
      </c>
      <c r="BO66" s="21">
        <v>4.1764650000000003</v>
      </c>
      <c r="BP66" s="21">
        <v>18.254763000000001</v>
      </c>
      <c r="BQ66" s="21">
        <v>6.1849231199999997</v>
      </c>
      <c r="BR66" s="21">
        <v>4.6344000000000003</v>
      </c>
      <c r="BS66" s="21">
        <v>22.5396</v>
      </c>
      <c r="BT66" s="21">
        <v>16.011559999999999</v>
      </c>
      <c r="BU66" s="21">
        <v>12.9004465217876</v>
      </c>
      <c r="BV66" s="21">
        <v>22.547741341776302</v>
      </c>
      <c r="BW66" s="21">
        <v>7.6700577335264102</v>
      </c>
      <c r="BX66" s="21">
        <v>5.4924999999999997</v>
      </c>
      <c r="BY66" s="21">
        <v>17.054400000000001</v>
      </c>
      <c r="BZ66" s="21">
        <v>13.825624206846602</v>
      </c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12.616758046535734</v>
      </c>
      <c r="CQ66" s="22">
        <v>44.603758990000003</v>
      </c>
      <c r="CR66" s="22">
        <v>40.633795928955102</v>
      </c>
      <c r="CS66" s="22">
        <v>38.491542288557199</v>
      </c>
      <c r="CT66" s="22">
        <v>42.138131000000001</v>
      </c>
      <c r="CU66" s="22">
        <v>39.92</v>
      </c>
      <c r="CV66" s="22">
        <v>45.526603000000001</v>
      </c>
      <c r="CW66" s="22">
        <v>42.109699999999997</v>
      </c>
      <c r="CX66" s="22">
        <v>38.274299999999997</v>
      </c>
      <c r="CY66" s="22">
        <v>39.306449000000001</v>
      </c>
      <c r="CZ66" s="22">
        <v>39.078533145302004</v>
      </c>
      <c r="DA66" s="22">
        <v>40.402480169893003</v>
      </c>
      <c r="DB66" s="22">
        <v>44.200708569592003</v>
      </c>
      <c r="DC66" s="22">
        <v>38.773200000000003</v>
      </c>
      <c r="DD66" s="22">
        <v>41.3095</v>
      </c>
      <c r="DE66" s="22">
        <v>37.553566477949701</v>
      </c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40.821484571349934</v>
      </c>
    </row>
    <row r="67" spans="1:124">
      <c r="A67">
        <v>38</v>
      </c>
      <c r="B67" s="7">
        <v>27.722433155664401</v>
      </c>
      <c r="C67" s="7">
        <v>22.971080000000001</v>
      </c>
      <c r="D67" s="7">
        <v>20.225885826771599</v>
      </c>
      <c r="E67" s="7">
        <v>20.600341</v>
      </c>
      <c r="F67" s="7">
        <v>24.06</v>
      </c>
      <c r="G67" s="7">
        <v>22.310105799999999</v>
      </c>
      <c r="H67" s="7">
        <v>19.657800000000002</v>
      </c>
      <c r="I67" s="7">
        <v>21.838899999999999</v>
      </c>
      <c r="J67" s="7">
        <v>21.694535999999999</v>
      </c>
      <c r="K67" s="7">
        <v>22.391894883875999</v>
      </c>
      <c r="L67" s="7">
        <v>23.403825228069099</v>
      </c>
      <c r="M67" s="7">
        <v>17.18</v>
      </c>
      <c r="N67" s="7">
        <v>19.901800000000001</v>
      </c>
      <c r="O67" s="7">
        <v>21.847799999999999</v>
      </c>
      <c r="P67" s="7">
        <v>20.035516250000001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21.722794542958741</v>
      </c>
      <c r="AF67" s="18"/>
      <c r="AG67" s="19">
        <v>40.907290602405702</v>
      </c>
      <c r="AH67" s="19">
        <v>33.937429999999999</v>
      </c>
      <c r="AI67" s="19">
        <v>30.972924187725599</v>
      </c>
      <c r="AJ67" s="19">
        <v>34.607543999999997</v>
      </c>
      <c r="AK67" s="19">
        <v>36.06</v>
      </c>
      <c r="AL67" s="19">
        <v>36.245269720000003</v>
      </c>
      <c r="AM67" s="19">
        <v>33.9497</v>
      </c>
      <c r="AN67" s="19">
        <v>33.872100000000003</v>
      </c>
      <c r="AO67" s="19">
        <v>31.449355000000001</v>
      </c>
      <c r="AP67" s="19">
        <v>36.891276085878502</v>
      </c>
      <c r="AQ67" s="19">
        <v>36.200991514578902</v>
      </c>
      <c r="AR67" s="20">
        <v>36.058743761745298</v>
      </c>
      <c r="AS67" s="19">
        <v>30.082899999999999</v>
      </c>
      <c r="AT67" s="19">
        <v>34.619300000000003</v>
      </c>
      <c r="AU67" s="19">
        <v>33.005136010830398</v>
      </c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34.590664058877628</v>
      </c>
      <c r="BK67" s="18"/>
      <c r="BL67" s="21">
        <v>12.866203697026201</v>
      </c>
      <c r="BM67" s="21"/>
      <c r="BN67" s="21">
        <v>12.914852752880901</v>
      </c>
      <c r="BO67" s="21">
        <v>4.4314039999999997</v>
      </c>
      <c r="BP67" s="21">
        <v>18.467099999999999</v>
      </c>
      <c r="BQ67" s="21">
        <v>6.4300131399999998</v>
      </c>
      <c r="BR67" s="21">
        <v>4.8887999999999998</v>
      </c>
      <c r="BS67" s="21">
        <v>22.9483</v>
      </c>
      <c r="BT67" s="21">
        <v>16.219681000000001</v>
      </c>
      <c r="BU67" s="21">
        <v>13.079546584471601</v>
      </c>
      <c r="BV67" s="21">
        <v>22.6791348010718</v>
      </c>
      <c r="BW67" s="21">
        <v>7.8001530060415503</v>
      </c>
      <c r="BX67" s="21">
        <v>5.7366000000000001</v>
      </c>
      <c r="BY67" s="21">
        <v>17.27</v>
      </c>
      <c r="BZ67" s="21">
        <v>13.9904587578575</v>
      </c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12.837303409953543</v>
      </c>
      <c r="CQ67" s="22">
        <v>44.754352857999997</v>
      </c>
      <c r="CR67" s="22">
        <v>40.709222030639701</v>
      </c>
      <c r="CS67" s="22">
        <v>38.718407960199002</v>
      </c>
      <c r="CT67" s="22">
        <v>42.25282</v>
      </c>
      <c r="CU67" s="22">
        <v>40.14</v>
      </c>
      <c r="CV67" s="22">
        <v>45.780783679999999</v>
      </c>
      <c r="CW67" s="22">
        <v>42.258200000000002</v>
      </c>
      <c r="CX67" s="22">
        <v>38.6355</v>
      </c>
      <c r="CY67" s="22">
        <v>39.434939</v>
      </c>
      <c r="CZ67" s="22">
        <v>39.096453020886997</v>
      </c>
      <c r="DA67" s="22">
        <v>40.459422246735599</v>
      </c>
      <c r="DB67" s="22">
        <v>44.306755980861602</v>
      </c>
      <c r="DC67" s="22">
        <v>38.917099999999998</v>
      </c>
      <c r="DD67" s="22">
        <v>41.443600000000004</v>
      </c>
      <c r="DE67" s="22">
        <v>37.725067406185303</v>
      </c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40.975508278900548</v>
      </c>
    </row>
    <row r="68" spans="1:124">
      <c r="A68">
        <v>39</v>
      </c>
      <c r="B68" s="7">
        <v>27.785563045521101</v>
      </c>
      <c r="C68" s="7">
        <v>23.059819999999998</v>
      </c>
      <c r="D68" s="7">
        <v>20.450295275590499</v>
      </c>
      <c r="E68" s="7">
        <v>20.74653</v>
      </c>
      <c r="F68" s="7">
        <v>24.19</v>
      </c>
      <c r="G68" s="7">
        <v>22.45933471</v>
      </c>
      <c r="H68" s="7">
        <v>19.857199999999999</v>
      </c>
      <c r="I68" s="7">
        <v>21.896599999999999</v>
      </c>
      <c r="J68" s="7">
        <v>21.865819999999999</v>
      </c>
      <c r="K68" s="7">
        <v>22.6345450438799</v>
      </c>
      <c r="L68" s="7">
        <v>23.5634224570742</v>
      </c>
      <c r="M68" s="7">
        <v>17.309999999999999</v>
      </c>
      <c r="N68" s="7">
        <v>20.031700000000001</v>
      </c>
      <c r="O68" s="7">
        <v>22.0688</v>
      </c>
      <c r="P68" s="7">
        <v>20.285910019999999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21.880369370137718</v>
      </c>
      <c r="AF68" s="18"/>
      <c r="AG68" s="19">
        <v>41.042310591930601</v>
      </c>
      <c r="AH68" s="19">
        <v>34.081609999999998</v>
      </c>
      <c r="AI68" s="19">
        <v>31.240350877192899</v>
      </c>
      <c r="AJ68" s="19">
        <v>34.707687</v>
      </c>
      <c r="AK68" s="19">
        <v>36.229999999999997</v>
      </c>
      <c r="AL68" s="19">
        <v>36.425805459999999</v>
      </c>
      <c r="AM68" s="19">
        <v>34.162700000000001</v>
      </c>
      <c r="AN68" s="19">
        <v>33.895600000000002</v>
      </c>
      <c r="AO68" s="19">
        <v>31.678353999999999</v>
      </c>
      <c r="AP68" s="19">
        <v>37.040731752864801</v>
      </c>
      <c r="AQ68" s="19">
        <v>36.243111335248599</v>
      </c>
      <c r="AR68" s="20">
        <v>36.224136376740802</v>
      </c>
      <c r="AS68" s="19">
        <v>30.216100000000001</v>
      </c>
      <c r="AT68" s="19">
        <v>34.834000000000003</v>
      </c>
      <c r="AU68" s="19">
        <v>33.108610622815</v>
      </c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34.742073867786182</v>
      </c>
      <c r="BK68" s="18"/>
      <c r="BL68" s="21">
        <v>12.9761229839986</v>
      </c>
      <c r="BM68" s="21"/>
      <c r="BN68" s="21">
        <v>13.186705202312099</v>
      </c>
      <c r="BO68" s="21">
        <v>4.6772309999999999</v>
      </c>
      <c r="BP68" s="21">
        <v>18.652155</v>
      </c>
      <c r="BQ68" s="21">
        <v>6.6694917599999997</v>
      </c>
      <c r="BR68" s="21">
        <v>5.1455000000000002</v>
      </c>
      <c r="BS68" s="21">
        <v>23.348600000000001</v>
      </c>
      <c r="BT68" s="21">
        <v>16.398422</v>
      </c>
      <c r="BU68" s="21">
        <v>13.224230987190399</v>
      </c>
      <c r="BV68" s="21">
        <v>22.766340027640101</v>
      </c>
      <c r="BW68" s="21">
        <v>8.0203909092627104</v>
      </c>
      <c r="BX68" s="21">
        <v>6.1177999999999999</v>
      </c>
      <c r="BY68" s="21">
        <v>17.572700000000001</v>
      </c>
      <c r="BZ68" s="21">
        <v>14.0335874123369</v>
      </c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13.056376948767198</v>
      </c>
      <c r="CQ68" s="22">
        <v>44.848336742000001</v>
      </c>
      <c r="CR68" s="22">
        <v>40.846570968627901</v>
      </c>
      <c r="CS68" s="22">
        <v>38.945273631840799</v>
      </c>
      <c r="CT68" s="22">
        <v>42.408445</v>
      </c>
      <c r="CU68" s="22">
        <v>40.299999999999997</v>
      </c>
      <c r="CV68" s="22">
        <v>45.967476679999997</v>
      </c>
      <c r="CW68" s="22">
        <v>42.416400000000003</v>
      </c>
      <c r="CX68" s="22">
        <v>38.666800000000002</v>
      </c>
      <c r="CY68" s="22">
        <v>39.678462000000003</v>
      </c>
      <c r="CZ68" s="22">
        <v>39.161002606802498</v>
      </c>
      <c r="DA68" s="22">
        <v>40.601285291910102</v>
      </c>
      <c r="DB68" s="22">
        <v>44.522318269127403</v>
      </c>
      <c r="DC68" s="22">
        <v>39.092100000000002</v>
      </c>
      <c r="DD68" s="22">
        <v>41.596899999999998</v>
      </c>
      <c r="DE68" s="22">
        <v>37.775691754170303</v>
      </c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41.121804196298612</v>
      </c>
    </row>
    <row r="69" spans="1:124">
      <c r="A69">
        <v>40</v>
      </c>
      <c r="B69" s="7">
        <v>27.988649028062099</v>
      </c>
      <c r="C69" s="7">
        <v>23.344760000000001</v>
      </c>
      <c r="D69" s="7">
        <v>20.674704724409398</v>
      </c>
      <c r="E69" s="7">
        <v>20.887101999999999</v>
      </c>
      <c r="F69" s="7">
        <v>24.32</v>
      </c>
      <c r="G69" s="7">
        <v>22.636152800000001</v>
      </c>
      <c r="H69" s="7">
        <v>20.038</v>
      </c>
      <c r="I69" s="7">
        <v>21.911999999999999</v>
      </c>
      <c r="J69" s="7">
        <v>22.043800999999998</v>
      </c>
      <c r="K69" s="7">
        <v>22.795208979187102</v>
      </c>
      <c r="L69" s="7">
        <v>23.601897598373299</v>
      </c>
      <c r="M69" s="7">
        <v>17.47</v>
      </c>
      <c r="N69" s="7">
        <v>20.188800000000001</v>
      </c>
      <c r="O69" s="7">
        <v>22.305900000000001</v>
      </c>
      <c r="P69" s="7">
        <v>20.35887701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22.037723542668797</v>
      </c>
      <c r="AF69" s="18"/>
      <c r="AG69" s="19">
        <v>41.083537558707903</v>
      </c>
      <c r="AH69" s="19">
        <v>34.238549999999996</v>
      </c>
      <c r="AI69" s="19">
        <v>31.5070175438596</v>
      </c>
      <c r="AJ69" s="19">
        <v>34.870623999999999</v>
      </c>
      <c r="AK69" s="19">
        <v>36.4</v>
      </c>
      <c r="AL69" s="19">
        <v>36.584798200000002</v>
      </c>
      <c r="AM69" s="19">
        <v>34.370600000000003</v>
      </c>
      <c r="AN69" s="19">
        <v>33.907899999999998</v>
      </c>
      <c r="AO69" s="19">
        <v>31.801608999999999</v>
      </c>
      <c r="AP69" s="19">
        <v>37.180973731527899</v>
      </c>
      <c r="AQ69" s="19">
        <v>36.328282484888597</v>
      </c>
      <c r="AR69" s="20">
        <v>36.393047273839201</v>
      </c>
      <c r="AS69" s="19">
        <v>30.5031</v>
      </c>
      <c r="AT69" s="19">
        <v>35.048099999999998</v>
      </c>
      <c r="AU69" s="19">
        <v>33.326479949820097</v>
      </c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34.902974649509552</v>
      </c>
      <c r="BK69" s="18"/>
      <c r="BL69" s="21">
        <v>13.1574730724919</v>
      </c>
      <c r="BM69" s="21"/>
      <c r="BN69" s="21">
        <v>13.450289017340999</v>
      </c>
      <c r="BO69" s="21">
        <v>4.9501989999999996</v>
      </c>
      <c r="BP69" s="21">
        <v>18.857760000000003</v>
      </c>
      <c r="BQ69" s="21">
        <v>6.8921733999999999</v>
      </c>
      <c r="BR69" s="21">
        <v>5.3875999999999999</v>
      </c>
      <c r="BS69" s="21">
        <v>23.3504</v>
      </c>
      <c r="BT69" s="21">
        <v>16.545805999999999</v>
      </c>
      <c r="BU69" s="21">
        <v>13.3946670273645</v>
      </c>
      <c r="BV69" s="21">
        <v>22.847609324597801</v>
      </c>
      <c r="BW69" s="21">
        <v>8.1560218921839702</v>
      </c>
      <c r="BX69" s="21">
        <v>6.2588999999999997</v>
      </c>
      <c r="BY69" s="21">
        <v>17.813600000000001</v>
      </c>
      <c r="BZ69" s="21">
        <v>14.145557079423199</v>
      </c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13.229146843814457</v>
      </c>
      <c r="CQ69" s="22">
        <v>44.895763610000003</v>
      </c>
      <c r="CR69" s="22">
        <v>40.956460952758803</v>
      </c>
      <c r="CS69" s="22">
        <v>39.166988416988403</v>
      </c>
      <c r="CT69" s="22">
        <v>42.530721</v>
      </c>
      <c r="CU69" s="22">
        <v>40.409999999999997</v>
      </c>
      <c r="CV69" s="22">
        <v>46.153833599999999</v>
      </c>
      <c r="CW69" s="22">
        <v>42.568899999999999</v>
      </c>
      <c r="CX69" s="22">
        <v>38.849499999999999</v>
      </c>
      <c r="CY69" s="22">
        <v>39.848863999999999</v>
      </c>
      <c r="CZ69" s="22">
        <v>39.385019492623499</v>
      </c>
      <c r="DA69" s="22">
        <v>40.745650075410197</v>
      </c>
      <c r="DB69" s="22">
        <v>44.680106130866797</v>
      </c>
      <c r="DC69" s="22">
        <v>39.261499999999998</v>
      </c>
      <c r="DD69" s="22">
        <v>41.7804</v>
      </c>
      <c r="DE69" s="22">
        <v>38.121747450436999</v>
      </c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41.290363648605641</v>
      </c>
    </row>
    <row r="70" spans="1:124">
      <c r="A70">
        <v>41</v>
      </c>
      <c r="B70" s="7">
        <v>28.3089702386028</v>
      </c>
      <c r="C70" s="7">
        <v>23.49624</v>
      </c>
      <c r="D70" s="7">
        <v>20.899114173228298</v>
      </c>
      <c r="E70" s="7">
        <v>21.036093999999999</v>
      </c>
      <c r="F70" s="7">
        <v>24.44</v>
      </c>
      <c r="G70" s="7">
        <v>22.71560406</v>
      </c>
      <c r="H70" s="7">
        <v>20.224499999999999</v>
      </c>
      <c r="I70" s="7">
        <v>22.168399999999998</v>
      </c>
      <c r="J70" s="7">
        <v>22.211423</v>
      </c>
      <c r="K70" s="7">
        <v>22.954501427379899</v>
      </c>
      <c r="L70" s="7">
        <v>23.723520887635601</v>
      </c>
      <c r="M70" s="7">
        <v>17.600000000000001</v>
      </c>
      <c r="N70" s="7">
        <v>20.358499999999999</v>
      </c>
      <c r="O70" s="7">
        <v>22.5243</v>
      </c>
      <c r="P70" s="7">
        <v>20.44541053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22.207105221123108</v>
      </c>
      <c r="AF70" s="18"/>
      <c r="AG70" s="19">
        <v>41.270333680395197</v>
      </c>
      <c r="AH70" s="19">
        <v>34.320320000000002</v>
      </c>
      <c r="AI70" s="19">
        <v>31.773684210526302</v>
      </c>
      <c r="AJ70" s="19">
        <v>34.998283000000001</v>
      </c>
      <c r="AK70" s="19">
        <v>36.61</v>
      </c>
      <c r="AL70" s="19">
        <v>36.778146759999998</v>
      </c>
      <c r="AM70" s="19">
        <v>34.5745</v>
      </c>
      <c r="AN70" s="19">
        <v>34.081299999999999</v>
      </c>
      <c r="AO70" s="19">
        <v>31.99024</v>
      </c>
      <c r="AP70" s="19">
        <v>37.373643632599901</v>
      </c>
      <c r="AQ70" s="19">
        <v>36.452792133526401</v>
      </c>
      <c r="AR70" s="20">
        <v>36.484245800670998</v>
      </c>
      <c r="AS70" s="19">
        <v>30.721499999999999</v>
      </c>
      <c r="AT70" s="19">
        <v>35.241199999999999</v>
      </c>
      <c r="AU70" s="19">
        <v>33.452716100444398</v>
      </c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35.074860354544207</v>
      </c>
      <c r="BK70" s="18"/>
      <c r="BL70" s="21">
        <v>13.509356849910301</v>
      </c>
      <c r="BM70" s="21"/>
      <c r="BN70" s="21">
        <v>13.7138728323699</v>
      </c>
      <c r="BO70" s="21">
        <v>5.2447759999999999</v>
      </c>
      <c r="BP70" s="21">
        <v>19.136634999999998</v>
      </c>
      <c r="BQ70" s="21">
        <v>7.1871972399999997</v>
      </c>
      <c r="BR70" s="21">
        <v>5.6077000000000004</v>
      </c>
      <c r="BS70" s="21">
        <v>23.391300000000001</v>
      </c>
      <c r="BT70" s="21">
        <v>16.687474000000002</v>
      </c>
      <c r="BU70" s="21">
        <v>13.5449436879675</v>
      </c>
      <c r="BV70" s="21">
        <v>23.064303457190601</v>
      </c>
      <c r="BW70" s="21">
        <v>8.33793157271983</v>
      </c>
      <c r="BX70" s="21">
        <v>6.4306000000000001</v>
      </c>
      <c r="BY70" s="21">
        <v>18.055900000000001</v>
      </c>
      <c r="BZ70" s="21">
        <v>14.443100663905302</v>
      </c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13.45393509314739</v>
      </c>
      <c r="CQ70" s="22">
        <v>45.336513298</v>
      </c>
      <c r="CR70" s="22">
        <v>41.0183612823486</v>
      </c>
      <c r="CS70" s="22">
        <v>39.387065637065596</v>
      </c>
      <c r="CT70" s="22">
        <v>42.676704000000001</v>
      </c>
      <c r="CU70" s="22">
        <v>40.700000000000003</v>
      </c>
      <c r="CV70" s="22">
        <v>46.34603852</v>
      </c>
      <c r="CW70" s="22">
        <v>42.723599999999998</v>
      </c>
      <c r="CX70" s="22">
        <v>38.886699999999998</v>
      </c>
      <c r="CY70" s="22">
        <v>40.055466000000003</v>
      </c>
      <c r="CZ70" s="22">
        <v>39.6545478746621</v>
      </c>
      <c r="DA70" s="22">
        <v>41.0432331857346</v>
      </c>
      <c r="DB70" s="22">
        <v>44.763347644447499</v>
      </c>
      <c r="DC70" s="22">
        <v>39.382599999999996</v>
      </c>
      <c r="DD70" s="22">
        <v>41.959200000000003</v>
      </c>
      <c r="DE70" s="22">
        <v>38.2194928587842</v>
      </c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41.476858020069507</v>
      </c>
    </row>
    <row r="71" spans="1:124">
      <c r="A71">
        <v>42</v>
      </c>
      <c r="B71" s="7">
        <v>28.520577076362201</v>
      </c>
      <c r="C71" s="7">
        <v>23.673629999999999</v>
      </c>
      <c r="D71" s="7">
        <v>21.119923554706101</v>
      </c>
      <c r="E71" s="7">
        <v>21.206665000000001</v>
      </c>
      <c r="F71" s="7">
        <v>24.57</v>
      </c>
      <c r="G71" s="7">
        <v>22.809096239999999</v>
      </c>
      <c r="H71" s="7">
        <v>20.404199999999999</v>
      </c>
      <c r="I71" s="7">
        <v>22.263999999999999</v>
      </c>
      <c r="J71" s="7">
        <v>22.393236999999999</v>
      </c>
      <c r="K71" s="7">
        <v>23.058012061541898</v>
      </c>
      <c r="L71" s="7">
        <v>23.833762805902001</v>
      </c>
      <c r="M71" s="7">
        <v>17.739999999999998</v>
      </c>
      <c r="N71" s="7">
        <v>20.465199999999999</v>
      </c>
      <c r="O71" s="7">
        <v>22.744199999999999</v>
      </c>
      <c r="P71" s="7">
        <v>20.75930997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22.37078758056748</v>
      </c>
      <c r="AF71" s="18"/>
      <c r="AG71" s="19">
        <v>41.524644265739497</v>
      </c>
      <c r="AH71" s="19">
        <v>34.702779999999997</v>
      </c>
      <c r="AI71" s="19">
        <v>32.0382271468144</v>
      </c>
      <c r="AJ71" s="19">
        <v>35.241182000000002</v>
      </c>
      <c r="AK71" s="19">
        <v>36.799999999999997</v>
      </c>
      <c r="AL71" s="19">
        <v>36.942756799999998</v>
      </c>
      <c r="AM71" s="19">
        <v>34.755299999999998</v>
      </c>
      <c r="AN71" s="19">
        <v>34.169699999999999</v>
      </c>
      <c r="AO71" s="19">
        <v>32.160262000000003</v>
      </c>
      <c r="AP71" s="19">
        <v>37.606310112475697</v>
      </c>
      <c r="AQ71" s="19">
        <v>36.714891066360799</v>
      </c>
      <c r="AR71" s="20">
        <v>36.683399413117499</v>
      </c>
      <c r="AS71" s="19">
        <v>30.959800000000001</v>
      </c>
      <c r="AT71" s="19">
        <v>35.452500000000001</v>
      </c>
      <c r="AU71" s="19">
        <v>33.674185082328002</v>
      </c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35.295062525789056</v>
      </c>
      <c r="BK71" s="18"/>
      <c r="BL71" s="21">
        <v>13.9229790789791</v>
      </c>
      <c r="BM71" s="21"/>
      <c r="BN71" s="21">
        <v>13.9774566473988</v>
      </c>
      <c r="BO71" s="21">
        <v>5.4914129999999997</v>
      </c>
      <c r="BP71" s="21">
        <v>19.403482</v>
      </c>
      <c r="BQ71" s="21">
        <v>7.4161308999999997</v>
      </c>
      <c r="BR71" s="21">
        <v>5.8384</v>
      </c>
      <c r="BS71" s="21">
        <v>23.566199999999998</v>
      </c>
      <c r="BT71" s="21">
        <v>16.836807</v>
      </c>
      <c r="BU71" s="21">
        <v>13.732027243534301</v>
      </c>
      <c r="BV71" s="21">
        <v>23.1191369753621</v>
      </c>
      <c r="BW71" s="21">
        <v>8.5973016349097904</v>
      </c>
      <c r="BX71" s="21">
        <v>6.6332000000000004</v>
      </c>
      <c r="BY71" s="21">
        <v>18.315200000000001</v>
      </c>
      <c r="BZ71" s="21">
        <v>14.501313357099299</v>
      </c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13.667931988377385</v>
      </c>
      <c r="CQ71" s="22">
        <v>45.441385338000003</v>
      </c>
      <c r="CR71" s="22">
        <v>41.105393981933602</v>
      </c>
      <c r="CS71" s="22">
        <v>39.607142857142797</v>
      </c>
      <c r="CT71" s="22">
        <v>42.856377999999999</v>
      </c>
      <c r="CU71" s="22">
        <v>40.9</v>
      </c>
      <c r="CV71" s="22">
        <v>46.600074360000001</v>
      </c>
      <c r="CW71" s="22">
        <v>42.893000000000001</v>
      </c>
      <c r="CX71" s="22">
        <v>39.158200000000001</v>
      </c>
      <c r="CY71" s="22">
        <v>40.317537000000002</v>
      </c>
      <c r="CZ71" s="22">
        <v>39.773011616844897</v>
      </c>
      <c r="DA71" s="22">
        <v>41.433967440727898</v>
      </c>
      <c r="DB71" s="22">
        <v>44.892801903618498</v>
      </c>
      <c r="DC71" s="22">
        <v>39.546799999999998</v>
      </c>
      <c r="DD71" s="22">
        <v>42.1143</v>
      </c>
      <c r="DE71" s="22">
        <v>38.339368578202901</v>
      </c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41.665290738431366</v>
      </c>
    </row>
    <row r="72" spans="1:124">
      <c r="A72">
        <v>43</v>
      </c>
      <c r="B72" s="7">
        <v>28.672797287499701</v>
      </c>
      <c r="C72" s="7">
        <v>23.780069999999998</v>
      </c>
      <c r="D72" s="7">
        <v>21.3377926421404</v>
      </c>
      <c r="E72" s="7">
        <v>21.359259000000002</v>
      </c>
      <c r="F72" s="7">
        <v>24.68</v>
      </c>
      <c r="G72" s="7">
        <v>22.973333050000001</v>
      </c>
      <c r="H72" s="7">
        <v>20.5899</v>
      </c>
      <c r="I72" s="7">
        <v>22.336099999999998</v>
      </c>
      <c r="J72" s="7">
        <v>22.567381999999998</v>
      </c>
      <c r="K72" s="7">
        <v>23.210133471608099</v>
      </c>
      <c r="L72" s="7">
        <v>23.890831534836501</v>
      </c>
      <c r="M72" s="7">
        <v>17.899999999999999</v>
      </c>
      <c r="N72" s="7">
        <v>20.736999999999998</v>
      </c>
      <c r="O72" s="7">
        <v>22.892199999999999</v>
      </c>
      <c r="P72" s="7">
        <v>20.967463009999999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22.526284133072316</v>
      </c>
      <c r="AF72" s="18"/>
      <c r="AG72" s="19">
        <v>41.656860323159897</v>
      </c>
      <c r="AH72" s="19">
        <v>34.894779999999997</v>
      </c>
      <c r="AI72" s="19">
        <v>32.290858725761701</v>
      </c>
      <c r="AJ72" s="19">
        <v>35.469906000000002</v>
      </c>
      <c r="AK72" s="19">
        <v>36.950000000000003</v>
      </c>
      <c r="AL72" s="19">
        <v>37.094135860000002</v>
      </c>
      <c r="AM72" s="19">
        <v>34.9527</v>
      </c>
      <c r="AN72" s="19">
        <v>34.627000000000002</v>
      </c>
      <c r="AO72" s="19">
        <v>32.319527000000001</v>
      </c>
      <c r="AP72" s="19">
        <v>37.8192067118026</v>
      </c>
      <c r="AQ72" s="19">
        <v>36.793512714001899</v>
      </c>
      <c r="AR72" s="20">
        <v>36.891732234770501</v>
      </c>
      <c r="AS72" s="19">
        <v>31.1143</v>
      </c>
      <c r="AT72" s="19">
        <v>35.659399999999998</v>
      </c>
      <c r="AU72" s="19">
        <v>33.8399991127012</v>
      </c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35.491594578813185</v>
      </c>
      <c r="BK72" s="18"/>
      <c r="BL72" s="21">
        <v>14.2783132956415</v>
      </c>
      <c r="BM72" s="21"/>
      <c r="BN72" s="21">
        <v>14.249103942652299</v>
      </c>
      <c r="BO72" s="21">
        <v>5.7552269999999996</v>
      </c>
      <c r="BP72" s="21">
        <v>19.706582999999998</v>
      </c>
      <c r="BQ72" s="21">
        <v>7.7218642400000004</v>
      </c>
      <c r="BR72" s="21">
        <v>6.0903999999999998</v>
      </c>
      <c r="BS72" s="21">
        <v>23.726299999999998</v>
      </c>
      <c r="BT72" s="21">
        <v>17.071090999999999</v>
      </c>
      <c r="BU72" s="21">
        <v>13.8843104954579</v>
      </c>
      <c r="BV72" s="21">
        <v>23.326600801209899</v>
      </c>
      <c r="BW72" s="21">
        <v>8.7903590616664005</v>
      </c>
      <c r="BX72" s="21">
        <v>6.8884999999999996</v>
      </c>
      <c r="BY72" s="21">
        <v>18.542300000000001</v>
      </c>
      <c r="BZ72" s="21">
        <v>14.567682237323499</v>
      </c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13.899902505282251</v>
      </c>
      <c r="CQ72" s="22">
        <v>45.609411383999998</v>
      </c>
      <c r="CR72" s="22">
        <v>41.205125045776398</v>
      </c>
      <c r="CS72" s="22">
        <v>39.827220077219998</v>
      </c>
      <c r="CT72" s="22">
        <v>42.972144</v>
      </c>
      <c r="CU72" s="22">
        <v>41.26</v>
      </c>
      <c r="CV72" s="22">
        <v>46.780011799999997</v>
      </c>
      <c r="CW72" s="22">
        <v>43.047400000000003</v>
      </c>
      <c r="CX72" s="22">
        <v>39.525300000000001</v>
      </c>
      <c r="CY72" s="22">
        <v>40.447108999999998</v>
      </c>
      <c r="CZ72" s="22">
        <v>40.084403113391701</v>
      </c>
      <c r="DA72" s="22">
        <v>41.496903967858302</v>
      </c>
      <c r="DB72" s="22">
        <v>45.035777202698</v>
      </c>
      <c r="DC72" s="22">
        <v>39.708799999999997</v>
      </c>
      <c r="DD72" s="22">
        <v>42.270299999999999</v>
      </c>
      <c r="DE72" s="22">
        <v>38.520461321857802</v>
      </c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41.852691127520153</v>
      </c>
    </row>
    <row r="73" spans="1:124">
      <c r="A73">
        <v>44</v>
      </c>
      <c r="B73" s="7">
        <v>28.801200488252601</v>
      </c>
      <c r="C73" s="7">
        <v>23.891020000000001</v>
      </c>
      <c r="D73" s="7">
        <v>21.555661729574702</v>
      </c>
      <c r="E73" s="7">
        <v>21.584828000000002</v>
      </c>
      <c r="F73" s="7">
        <v>24.8</v>
      </c>
      <c r="G73" s="7">
        <v>23.1676726</v>
      </c>
      <c r="H73" s="7">
        <v>20.765499999999999</v>
      </c>
      <c r="I73" s="7">
        <v>22.805900000000001</v>
      </c>
      <c r="J73" s="7">
        <v>22.740459000000001</v>
      </c>
      <c r="K73" s="7">
        <v>23.391080027896798</v>
      </c>
      <c r="L73" s="7">
        <v>23.935157814912099</v>
      </c>
      <c r="M73" s="7">
        <v>18.09</v>
      </c>
      <c r="N73" s="7">
        <v>20.959499999999998</v>
      </c>
      <c r="O73" s="7">
        <v>23.0778</v>
      </c>
      <c r="P73" s="7">
        <v>20.969162399999998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22.702329470709081</v>
      </c>
      <c r="AF73" s="18"/>
      <c r="AG73" s="19">
        <v>41.797917864029301</v>
      </c>
      <c r="AH73" s="19">
        <v>34.945230000000002</v>
      </c>
      <c r="AI73" s="19">
        <v>32.543490304709103</v>
      </c>
      <c r="AJ73" s="19">
        <v>35.536588000000002</v>
      </c>
      <c r="AK73" s="19">
        <v>37.11</v>
      </c>
      <c r="AL73" s="19">
        <v>37.292685800000001</v>
      </c>
      <c r="AM73" s="19">
        <v>35.152299999999997</v>
      </c>
      <c r="AN73" s="19">
        <v>34.844799999999999</v>
      </c>
      <c r="AO73" s="19">
        <v>32.584634000000001</v>
      </c>
      <c r="AP73" s="19">
        <v>37.974616371744901</v>
      </c>
      <c r="AQ73" s="19">
        <v>36.866357715338196</v>
      </c>
      <c r="AR73" s="20">
        <v>37.083534828545503</v>
      </c>
      <c r="AS73" s="19">
        <v>31.2318</v>
      </c>
      <c r="AT73" s="19">
        <v>35.8596</v>
      </c>
      <c r="AU73" s="19">
        <v>33.9832919501617</v>
      </c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35.653789788968581</v>
      </c>
      <c r="BK73" s="18"/>
      <c r="BL73" s="21">
        <v>14.587050109360501</v>
      </c>
      <c r="BM73" s="21"/>
      <c r="BN73" s="21">
        <v>14.521505376344001</v>
      </c>
      <c r="BO73" s="21">
        <v>5.9927840000000003</v>
      </c>
      <c r="BP73" s="21">
        <v>19.968019999999999</v>
      </c>
      <c r="BQ73" s="21">
        <v>7.9977176400000003</v>
      </c>
      <c r="BR73" s="21">
        <v>6.3178999999999998</v>
      </c>
      <c r="BS73" s="21">
        <v>23.829000000000001</v>
      </c>
      <c r="BT73" s="21">
        <v>17.258493000000001</v>
      </c>
      <c r="BU73" s="21">
        <v>14.009513357245901</v>
      </c>
      <c r="BV73" s="21">
        <v>23.657608437664202</v>
      </c>
      <c r="BW73" s="21">
        <v>8.9529319694783709</v>
      </c>
      <c r="BX73" s="21">
        <v>7.0304000000000002</v>
      </c>
      <c r="BY73" s="21">
        <v>18.756699999999999</v>
      </c>
      <c r="BZ73" s="21">
        <v>14.858602255896599</v>
      </c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14.124159010427828</v>
      </c>
      <c r="CQ73" s="22">
        <v>45.797282828</v>
      </c>
      <c r="CR73" s="22">
        <v>41.395314788818403</v>
      </c>
      <c r="CS73" s="22">
        <v>40.044892349977097</v>
      </c>
      <c r="CT73" s="22">
        <v>43.097679999999997</v>
      </c>
      <c r="CU73" s="22">
        <v>41.48</v>
      </c>
      <c r="CV73" s="22">
        <v>47.005196840000004</v>
      </c>
      <c r="CW73" s="22">
        <v>43.204099999999997</v>
      </c>
      <c r="CX73" s="22">
        <v>39.700099999999999</v>
      </c>
      <c r="CY73" s="22">
        <v>40.618133999999998</v>
      </c>
      <c r="CZ73" s="22">
        <v>40.088633394826601</v>
      </c>
      <c r="DA73" s="22">
        <v>41.597887559851998</v>
      </c>
      <c r="DB73" s="22">
        <v>45.219862641387898</v>
      </c>
      <c r="DC73" s="22">
        <v>39.808700000000002</v>
      </c>
      <c r="DD73" s="22">
        <v>42.450200000000002</v>
      </c>
      <c r="DE73" s="22">
        <v>38.569747702665197</v>
      </c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42.005182140368476</v>
      </c>
    </row>
    <row r="74" spans="1:124">
      <c r="A74">
        <v>45</v>
      </c>
      <c r="B74" s="7">
        <v>28.859540706805699</v>
      </c>
      <c r="C74" s="7">
        <v>23.945460000000001</v>
      </c>
      <c r="D74" s="7">
        <v>21.773530817009</v>
      </c>
      <c r="E74" s="7">
        <v>21.681068</v>
      </c>
      <c r="F74" s="7">
        <v>24.92</v>
      </c>
      <c r="G74" s="7">
        <v>23.331089949999999</v>
      </c>
      <c r="H74" s="7">
        <v>20.941500000000001</v>
      </c>
      <c r="I74" s="7">
        <v>23.098400000000002</v>
      </c>
      <c r="J74" s="7">
        <v>22.903964999999999</v>
      </c>
      <c r="K74" s="7">
        <v>23.501176572980199</v>
      </c>
      <c r="L74" s="7">
        <v>23.983776682966901</v>
      </c>
      <c r="M74" s="7">
        <v>18.25</v>
      </c>
      <c r="N74" s="7">
        <v>21.204699999999999</v>
      </c>
      <c r="O74" s="7">
        <v>23.258299999999998</v>
      </c>
      <c r="P74" s="7">
        <v>21.21306495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22.857704845317453</v>
      </c>
      <c r="AF74" s="18"/>
      <c r="AG74" s="19">
        <v>41.963483429804498</v>
      </c>
      <c r="AH74" s="19">
        <v>35.069099999999999</v>
      </c>
      <c r="AI74" s="19">
        <v>32.796121883656497</v>
      </c>
      <c r="AJ74" s="19">
        <v>35.712530999999998</v>
      </c>
      <c r="AK74" s="19">
        <v>37.229999999999997</v>
      </c>
      <c r="AL74" s="19">
        <v>37.462073099999998</v>
      </c>
      <c r="AM74" s="19">
        <v>35.350099999999998</v>
      </c>
      <c r="AN74" s="19">
        <v>35.142699999999998</v>
      </c>
      <c r="AO74" s="19">
        <v>32.819600000000001</v>
      </c>
      <c r="AP74" s="19">
        <v>38.148712663532102</v>
      </c>
      <c r="AQ74" s="19">
        <v>37.0546414639199</v>
      </c>
      <c r="AR74" s="20">
        <v>37.220189154954603</v>
      </c>
      <c r="AS74" s="19">
        <v>31.3733</v>
      </c>
      <c r="AT74" s="19">
        <v>36.105499999999999</v>
      </c>
      <c r="AU74" s="19">
        <v>34.154363969150602</v>
      </c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35.840161111001208</v>
      </c>
      <c r="BK74" s="18"/>
      <c r="BL74" s="21">
        <v>14.7668577354388</v>
      </c>
      <c r="BM74" s="21"/>
      <c r="BN74" s="21">
        <v>14.7939068100358</v>
      </c>
      <c r="BO74" s="21">
        <v>6.2427279999999996</v>
      </c>
      <c r="BP74" s="21">
        <v>20.207615000000001</v>
      </c>
      <c r="BQ74" s="21">
        <v>8.2491866999999992</v>
      </c>
      <c r="BR74" s="21">
        <v>6.5606</v>
      </c>
      <c r="BS74" s="21">
        <v>23.839700000000001</v>
      </c>
      <c r="BT74" s="21">
        <v>17.439392000000002</v>
      </c>
      <c r="BU74" s="21">
        <v>14.1293964759742</v>
      </c>
      <c r="BV74" s="21">
        <v>23.864816777327199</v>
      </c>
      <c r="BW74" s="21">
        <v>9.1519793506943508</v>
      </c>
      <c r="BX74" s="21">
        <v>7.1974999999999998</v>
      </c>
      <c r="BY74" s="21">
        <v>19.014700000000001</v>
      </c>
      <c r="BZ74" s="21">
        <v>14.959764105681</v>
      </c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14.315581639653667</v>
      </c>
      <c r="CQ74" s="22">
        <v>45.984490049999998</v>
      </c>
      <c r="CR74" s="22">
        <v>41.562135696411097</v>
      </c>
      <c r="CS74" s="22">
        <v>40.253779202931703</v>
      </c>
      <c r="CT74" s="22">
        <v>43.267356999999997</v>
      </c>
      <c r="CU74" s="22">
        <v>41.68</v>
      </c>
      <c r="CV74" s="22">
        <v>47.140300349999997</v>
      </c>
      <c r="CW74" s="22">
        <v>43.345100000000002</v>
      </c>
      <c r="CX74" s="22">
        <v>39.8703</v>
      </c>
      <c r="CY74" s="22">
        <v>40.786765000000003</v>
      </c>
      <c r="CZ74" s="22">
        <v>40.140851551670501</v>
      </c>
      <c r="DA74" s="22">
        <v>41.777468590810003</v>
      </c>
      <c r="DB74" s="22">
        <v>45.297174649257698</v>
      </c>
      <c r="DC74" s="22">
        <v>39.927799999999998</v>
      </c>
      <c r="DD74" s="22">
        <v>42.557699999999997</v>
      </c>
      <c r="DE74" s="22">
        <v>38.666434766773698</v>
      </c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42.150510457190315</v>
      </c>
    </row>
    <row r="75" spans="1:124">
      <c r="A75">
        <v>46</v>
      </c>
      <c r="B75" s="7">
        <v>28.877066426110702</v>
      </c>
      <c r="C75" s="7">
        <v>24.05735</v>
      </c>
      <c r="D75" s="7">
        <v>21.991399904443298</v>
      </c>
      <c r="E75" s="7">
        <v>21.816877000000002</v>
      </c>
      <c r="F75" s="7">
        <v>25.02</v>
      </c>
      <c r="G75" s="7">
        <v>23.487527719999999</v>
      </c>
      <c r="H75" s="7">
        <v>21.1203</v>
      </c>
      <c r="I75" s="7">
        <v>23.190899999999999</v>
      </c>
      <c r="J75" s="7">
        <v>23.058167000000001</v>
      </c>
      <c r="K75" s="7">
        <v>23.662759010734302</v>
      </c>
      <c r="L75" s="7">
        <v>24.059759239469201</v>
      </c>
      <c r="M75" s="7">
        <v>18.399999999999999</v>
      </c>
      <c r="N75" s="7">
        <v>21.398299999999999</v>
      </c>
      <c r="O75" s="7">
        <v>23.4527</v>
      </c>
      <c r="P75" s="7">
        <v>21.288588799999999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22.992113006717162</v>
      </c>
      <c r="AF75" s="18"/>
      <c r="AG75" s="19">
        <v>42.160144676847203</v>
      </c>
      <c r="AH75" s="19">
        <v>35.158639999999998</v>
      </c>
      <c r="AI75" s="19">
        <v>33.048325096101003</v>
      </c>
      <c r="AJ75" s="19">
        <v>35.915672000000001</v>
      </c>
      <c r="AK75" s="19">
        <v>37.409999999999997</v>
      </c>
      <c r="AL75" s="19">
        <v>37.749227980000001</v>
      </c>
      <c r="AM75" s="19">
        <v>35.5473</v>
      </c>
      <c r="AN75" s="19">
        <v>35.155500000000004</v>
      </c>
      <c r="AO75" s="19">
        <v>32.965601999999997</v>
      </c>
      <c r="AP75" s="19">
        <v>38.345933542035397</v>
      </c>
      <c r="AQ75" s="19">
        <v>37.109845364032303</v>
      </c>
      <c r="AR75" s="20">
        <v>37.392042819230802</v>
      </c>
      <c r="AS75" s="19">
        <v>31.509</v>
      </c>
      <c r="AT75" s="19">
        <v>36.266599999999997</v>
      </c>
      <c r="AU75" s="19">
        <v>34.381326468092801</v>
      </c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36.007677329755971</v>
      </c>
      <c r="BK75" s="18"/>
      <c r="BL75" s="21">
        <v>14.892804545158899</v>
      </c>
      <c r="BM75" s="21"/>
      <c r="BN75" s="21">
        <v>15.0621848739495</v>
      </c>
      <c r="BO75" s="21">
        <v>6.4006270000000001</v>
      </c>
      <c r="BP75" s="21">
        <v>20.449829999999999</v>
      </c>
      <c r="BQ75" s="21">
        <v>8.5102152600000007</v>
      </c>
      <c r="BR75" s="21">
        <v>6.8076999999999996</v>
      </c>
      <c r="BS75" s="21">
        <v>23.860099999999999</v>
      </c>
      <c r="BT75" s="21">
        <v>17.602270000000001</v>
      </c>
      <c r="BU75" s="21">
        <v>14.280147202577901</v>
      </c>
      <c r="BV75" s="21">
        <v>24.046666229554202</v>
      </c>
      <c r="BW75" s="21">
        <v>9.3190078433583192</v>
      </c>
      <c r="BX75" s="21">
        <v>7.3734000000000002</v>
      </c>
      <c r="BY75" s="21">
        <v>19.246700000000001</v>
      </c>
      <c r="BZ75" s="21">
        <v>15.1401064220703</v>
      </c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14.499411384047795</v>
      </c>
      <c r="CQ75" s="22">
        <v>45.995452489999998</v>
      </c>
      <c r="CR75" s="22">
        <v>41.702811431884797</v>
      </c>
      <c r="CS75" s="22">
        <v>40.462666055886302</v>
      </c>
      <c r="CT75" s="22">
        <v>43.432074</v>
      </c>
      <c r="CU75" s="22">
        <v>41.89</v>
      </c>
      <c r="CV75" s="22">
        <v>47.30940666</v>
      </c>
      <c r="CW75" s="22">
        <v>43.497300000000003</v>
      </c>
      <c r="CX75" s="22">
        <v>39.893999999999998</v>
      </c>
      <c r="CY75" s="22">
        <v>41.056156999999999</v>
      </c>
      <c r="CZ75" s="22">
        <v>40.372181314862999</v>
      </c>
      <c r="DA75" s="22">
        <v>42.125725780598103</v>
      </c>
      <c r="DB75" s="22">
        <v>45.465300312501199</v>
      </c>
      <c r="DC75" s="22">
        <v>40.071800000000003</v>
      </c>
      <c r="DD75" s="22">
        <v>42.6648</v>
      </c>
      <c r="DE75" s="22">
        <v>38.913027153425602</v>
      </c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42.323513479943934</v>
      </c>
    </row>
    <row r="76" spans="1:124">
      <c r="A76">
        <v>47</v>
      </c>
      <c r="B76" s="7">
        <v>28.950101855627601</v>
      </c>
      <c r="C76" s="7">
        <v>24.108969999999999</v>
      </c>
      <c r="D76" s="7">
        <v>22.213554363724999</v>
      </c>
      <c r="E76" s="7">
        <v>21.945492000000002</v>
      </c>
      <c r="F76" s="7">
        <v>25.15</v>
      </c>
      <c r="G76" s="7">
        <v>23.625453570000001</v>
      </c>
      <c r="H76" s="7">
        <v>21.282299999999999</v>
      </c>
      <c r="I76" s="7">
        <v>23.226299999999998</v>
      </c>
      <c r="J76" s="7">
        <v>23.216981000000001</v>
      </c>
      <c r="K76" s="7">
        <v>23.749246766015698</v>
      </c>
      <c r="L76" s="7">
        <v>24.157469688131101</v>
      </c>
      <c r="M76" s="7">
        <v>18.52</v>
      </c>
      <c r="N76" s="7">
        <v>21.549199999999999</v>
      </c>
      <c r="O76" s="7">
        <v>23.6587</v>
      </c>
      <c r="P76" s="7">
        <v>21.564468439999999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23.127882512233288</v>
      </c>
      <c r="AF76" s="18"/>
      <c r="AG76" s="19">
        <v>42.2459424048579</v>
      </c>
      <c r="AH76" s="19">
        <v>35.509129999999999</v>
      </c>
      <c r="AI76" s="19">
        <v>33.298736957715498</v>
      </c>
      <c r="AJ76" s="19">
        <v>36.159416999999998</v>
      </c>
      <c r="AK76" s="19">
        <v>37.57</v>
      </c>
      <c r="AL76" s="19">
        <v>37.952228550000001</v>
      </c>
      <c r="AM76" s="19">
        <v>35.753999999999998</v>
      </c>
      <c r="AN76" s="19">
        <v>35.435699999999997</v>
      </c>
      <c r="AO76" s="19">
        <v>33.251111000000002</v>
      </c>
      <c r="AP76" s="19">
        <v>38.511674946043399</v>
      </c>
      <c r="AQ76" s="19">
        <v>37.2484444735652</v>
      </c>
      <c r="AR76" s="20">
        <v>37.485428594169399</v>
      </c>
      <c r="AS76" s="19">
        <v>31.687100000000001</v>
      </c>
      <c r="AT76" s="19">
        <v>36.441400000000002</v>
      </c>
      <c r="AU76" s="19">
        <v>34.524408563938998</v>
      </c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36.204981499352684</v>
      </c>
      <c r="BK76" s="18"/>
      <c r="BL76" s="21">
        <v>15.435189043180401</v>
      </c>
      <c r="BM76" s="21"/>
      <c r="BN76" s="21">
        <v>15.3176470588235</v>
      </c>
      <c r="BO76" s="21">
        <v>6.5461790000000004</v>
      </c>
      <c r="BP76" s="21">
        <v>20.700792999999997</v>
      </c>
      <c r="BQ76" s="21">
        <v>8.6627191999999997</v>
      </c>
      <c r="BR76" s="21">
        <v>7.0490000000000004</v>
      </c>
      <c r="BS76" s="21">
        <v>23.901700000000002</v>
      </c>
      <c r="BT76" s="21">
        <v>17.735087</v>
      </c>
      <c r="BU76" s="21">
        <v>14.454991344185601</v>
      </c>
      <c r="BV76" s="21">
        <v>24.255893792437298</v>
      </c>
      <c r="BW76" s="21">
        <v>9.5991285318702904</v>
      </c>
      <c r="BX76" s="21">
        <v>7.7404000000000002</v>
      </c>
      <c r="BY76" s="21">
        <v>19.5153</v>
      </c>
      <c r="BZ76" s="21">
        <v>15.284228191317101</v>
      </c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14.728446868701013</v>
      </c>
      <c r="CQ76" s="22">
        <v>46.043123874000003</v>
      </c>
      <c r="CR76" s="22">
        <v>41.887473297119101</v>
      </c>
      <c r="CS76" s="22">
        <v>40.671552908841001</v>
      </c>
      <c r="CT76" s="22">
        <v>43.586483000000001</v>
      </c>
      <c r="CU76" s="22">
        <v>42.11</v>
      </c>
      <c r="CV76" s="22">
        <v>47.477740390000001</v>
      </c>
      <c r="CW76" s="22">
        <v>43.6432</v>
      </c>
      <c r="CX76" s="22">
        <v>40.088299999999997</v>
      </c>
      <c r="CY76" s="22">
        <v>41.284410999999999</v>
      </c>
      <c r="CZ76" s="22">
        <v>40.372181314862999</v>
      </c>
      <c r="DA76" s="22">
        <v>42.285340387526198</v>
      </c>
      <c r="DB76" s="22">
        <v>45.703432098732002</v>
      </c>
      <c r="DC76" s="22">
        <v>40.285299999999999</v>
      </c>
      <c r="DD76" s="22">
        <v>42.758000000000003</v>
      </c>
      <c r="DE76" s="22">
        <v>39.068098455176099</v>
      </c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42.484309115083832</v>
      </c>
    </row>
    <row r="77" spans="1:124">
      <c r="A77">
        <v>48</v>
      </c>
      <c r="B77" s="7">
        <v>29.114430117939602</v>
      </c>
      <c r="C77" s="7">
        <v>24.215949999999999</v>
      </c>
      <c r="D77" s="7">
        <v>22.4358849341784</v>
      </c>
      <c r="E77" s="7">
        <v>22.072879</v>
      </c>
      <c r="F77" s="7">
        <v>25.3</v>
      </c>
      <c r="G77" s="7">
        <v>23.832475479999999</v>
      </c>
      <c r="H77" s="7">
        <v>21.459</v>
      </c>
      <c r="I77" s="7">
        <v>23.319099999999999</v>
      </c>
      <c r="J77" s="7">
        <v>23.376200000000001</v>
      </c>
      <c r="K77" s="7">
        <v>23.886086691253599</v>
      </c>
      <c r="L77" s="7">
        <v>24.386499790434801</v>
      </c>
      <c r="M77" s="7">
        <v>18.670000000000002</v>
      </c>
      <c r="N77" s="7">
        <v>21.691500000000001</v>
      </c>
      <c r="O77" s="7">
        <v>23.813800000000001</v>
      </c>
      <c r="P77" s="7">
        <v>21.790288010000001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23.290939601587095</v>
      </c>
      <c r="AF77" s="18"/>
      <c r="AG77" s="19">
        <v>42.406647981979397</v>
      </c>
      <c r="AH77" s="19">
        <v>35.637160000000002</v>
      </c>
      <c r="AI77" s="19">
        <v>33.54914881933</v>
      </c>
      <c r="AJ77" s="19">
        <v>36.275309999999998</v>
      </c>
      <c r="AK77" s="19">
        <v>37.75</v>
      </c>
      <c r="AL77" s="19">
        <v>38.339167959999997</v>
      </c>
      <c r="AM77" s="19">
        <v>35.9527</v>
      </c>
      <c r="AN77" s="19">
        <v>35.867899999999999</v>
      </c>
      <c r="AO77" s="19">
        <v>33.542107000000001</v>
      </c>
      <c r="AP77" s="19">
        <v>38.700128059230998</v>
      </c>
      <c r="AQ77" s="19">
        <v>37.4108994450634</v>
      </c>
      <c r="AR77" s="20">
        <v>37.703922364026702</v>
      </c>
      <c r="AS77" s="19">
        <v>31.984000000000002</v>
      </c>
      <c r="AT77" s="19">
        <v>36.653799999999997</v>
      </c>
      <c r="AU77" s="19">
        <v>34.795095207983003</v>
      </c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36.437865789174232</v>
      </c>
      <c r="BK77" s="18"/>
      <c r="BL77" s="21">
        <v>15.795600894538399</v>
      </c>
      <c r="BM77" s="21"/>
      <c r="BN77" s="21">
        <v>15.573109243697401</v>
      </c>
      <c r="BO77" s="21">
        <v>6.7423599999999997</v>
      </c>
      <c r="BP77" s="21">
        <v>21.007895999999999</v>
      </c>
      <c r="BQ77" s="21">
        <v>8.9142107199999998</v>
      </c>
      <c r="BR77" s="21">
        <v>7.3064999999999998</v>
      </c>
      <c r="BS77" s="21">
        <v>24.2988</v>
      </c>
      <c r="BT77" s="21">
        <v>17.877904000000001</v>
      </c>
      <c r="BU77" s="21">
        <v>14.6585186288539</v>
      </c>
      <c r="BV77" s="21">
        <v>24.3346341810817</v>
      </c>
      <c r="BW77" s="21">
        <v>9.7121525594144593</v>
      </c>
      <c r="BX77" s="21">
        <v>7.9462999999999999</v>
      </c>
      <c r="BY77" s="21">
        <v>19.705200000000001</v>
      </c>
      <c r="BZ77" s="21">
        <v>15.6416928306373</v>
      </c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14.965348504158797</v>
      </c>
      <c r="CQ77" s="22">
        <v>46.126953114000003</v>
      </c>
      <c r="CR77" s="22">
        <v>42.003982162475602</v>
      </c>
      <c r="CS77" s="22">
        <v>40.8804397617956</v>
      </c>
      <c r="CT77" s="22">
        <v>43.719073999999999</v>
      </c>
      <c r="CU77" s="22">
        <v>42.32</v>
      </c>
      <c r="CV77" s="22">
        <v>47.657424399999996</v>
      </c>
      <c r="CW77" s="22">
        <v>43.803899999999999</v>
      </c>
      <c r="CX77" s="22">
        <v>40.303199999999997</v>
      </c>
      <c r="CY77" s="22">
        <v>41.407041999999997</v>
      </c>
      <c r="CZ77" s="22">
        <v>40.481966749809601</v>
      </c>
      <c r="DA77" s="22">
        <v>42.335520975877301</v>
      </c>
      <c r="DB77" s="22">
        <v>45.835666426291397</v>
      </c>
      <c r="DC77" s="22">
        <v>40.523200000000003</v>
      </c>
      <c r="DD77" s="22">
        <v>42.863599999999998</v>
      </c>
      <c r="DE77" s="22">
        <v>39.534702038308801</v>
      </c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42.653111441903881</v>
      </c>
    </row>
    <row r="78" spans="1:124">
      <c r="A78">
        <v>49</v>
      </c>
      <c r="B78" s="7">
        <v>29.459071653953998</v>
      </c>
      <c r="C78" s="7">
        <v>24.403700000000001</v>
      </c>
      <c r="D78" s="7">
        <v>22.658215504631801</v>
      </c>
      <c r="E78" s="7">
        <v>22.191859000000001</v>
      </c>
      <c r="F78" s="7">
        <v>25.44</v>
      </c>
      <c r="G78" s="7">
        <v>24.031672140000001</v>
      </c>
      <c r="H78" s="7">
        <v>21.633299999999998</v>
      </c>
      <c r="I78" s="7">
        <v>23.414000000000001</v>
      </c>
      <c r="J78" s="7">
        <v>23.54072</v>
      </c>
      <c r="K78" s="7">
        <v>23.9976504691078</v>
      </c>
      <c r="L78" s="7">
        <v>24.4646285927478</v>
      </c>
      <c r="M78" s="7">
        <v>18.89</v>
      </c>
      <c r="N78" s="7">
        <v>21.844200000000001</v>
      </c>
      <c r="O78" s="7">
        <v>24.0154</v>
      </c>
      <c r="P78" s="7">
        <v>21.8517139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23.455742084029428</v>
      </c>
      <c r="AF78" s="18"/>
      <c r="AG78" s="19">
        <v>43.135810906566597</v>
      </c>
      <c r="AH78" s="19">
        <v>35.711509999999997</v>
      </c>
      <c r="AI78" s="19">
        <v>33.799560680944502</v>
      </c>
      <c r="AJ78" s="19">
        <v>36.559066000000001</v>
      </c>
      <c r="AK78" s="19">
        <v>37.97</v>
      </c>
      <c r="AL78" s="19">
        <v>38.433372980000001</v>
      </c>
      <c r="AM78" s="19">
        <v>36.148400000000002</v>
      </c>
      <c r="AN78" s="19">
        <v>35.951599999999999</v>
      </c>
      <c r="AO78" s="19">
        <v>33.679177000000003</v>
      </c>
      <c r="AP78" s="19">
        <v>38.889189621967198</v>
      </c>
      <c r="AQ78" s="19">
        <v>37.454078676643498</v>
      </c>
      <c r="AR78" s="20">
        <v>37.798726105051301</v>
      </c>
      <c r="AS78" s="19">
        <v>32.1327</v>
      </c>
      <c r="AT78" s="19">
        <v>36.857799999999997</v>
      </c>
      <c r="AU78" s="19">
        <v>34.9580632768659</v>
      </c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36.631937016535936</v>
      </c>
      <c r="BK78" s="18"/>
      <c r="BL78" s="21">
        <v>15.8297792430036</v>
      </c>
      <c r="BM78" s="21"/>
      <c r="BN78" s="21">
        <v>15.828571428571401</v>
      </c>
      <c r="BO78" s="21">
        <v>7.056597</v>
      </c>
      <c r="BP78" s="21">
        <v>21.152191999999999</v>
      </c>
      <c r="BQ78" s="21">
        <v>9.1196199</v>
      </c>
      <c r="BR78" s="21">
        <v>7.5301</v>
      </c>
      <c r="BS78" s="21">
        <v>24.508600000000001</v>
      </c>
      <c r="BT78" s="21">
        <v>18.028690000000001</v>
      </c>
      <c r="BU78" s="21">
        <v>14.845534646488799</v>
      </c>
      <c r="BV78" s="21">
        <v>24.524310158567499</v>
      </c>
      <c r="BW78" s="21">
        <v>9.8981449009051108</v>
      </c>
      <c r="BX78" s="21">
        <v>8.2143999999999995</v>
      </c>
      <c r="BY78" s="21">
        <v>19.945599999999999</v>
      </c>
      <c r="BZ78" s="21">
        <v>15.8774567917892</v>
      </c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15.168542576380402</v>
      </c>
      <c r="CQ78" s="22">
        <v>46.343662690000002</v>
      </c>
      <c r="CR78" s="22">
        <v>42.024839019775399</v>
      </c>
      <c r="CS78" s="22">
        <v>41.089490592014599</v>
      </c>
      <c r="CT78" s="22">
        <v>43.864485000000002</v>
      </c>
      <c r="CU78" s="22">
        <v>42.41</v>
      </c>
      <c r="CV78" s="22">
        <v>47.957873139999997</v>
      </c>
      <c r="CW78" s="22">
        <v>43.958599999999997</v>
      </c>
      <c r="CX78" s="22">
        <v>40.318899999999999</v>
      </c>
      <c r="CY78" s="22">
        <v>41.677187000000004</v>
      </c>
      <c r="CZ78" s="22">
        <v>40.6230593675782</v>
      </c>
      <c r="DA78" s="22">
        <v>42.433634299128499</v>
      </c>
      <c r="DB78" s="22">
        <v>46.048158043218997</v>
      </c>
      <c r="DC78" s="22">
        <v>40.730699999999999</v>
      </c>
      <c r="DD78" s="22">
        <v>42.999200000000002</v>
      </c>
      <c r="DE78" s="22">
        <v>39.569905157833702</v>
      </c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42.80331295396995</v>
      </c>
    </row>
    <row r="79" spans="1:124">
      <c r="A79">
        <v>50</v>
      </c>
      <c r="B79" s="7">
        <v>29.555932306393199</v>
      </c>
      <c r="C79" s="7">
        <v>24.869810000000001</v>
      </c>
      <c r="D79" s="7">
        <v>22.880546075085299</v>
      </c>
      <c r="E79" s="7">
        <v>22.293001</v>
      </c>
      <c r="F79" s="7">
        <v>25.55</v>
      </c>
      <c r="G79" s="7">
        <v>24.176376000000001</v>
      </c>
      <c r="H79" s="7">
        <v>21.803699999999999</v>
      </c>
      <c r="I79" s="7">
        <v>23.5136</v>
      </c>
      <c r="J79" s="7">
        <v>23.695219000000002</v>
      </c>
      <c r="K79" s="7">
        <v>24.213671925597499</v>
      </c>
      <c r="L79" s="7">
        <v>24.725837378455001</v>
      </c>
      <c r="M79" s="7">
        <v>19.07</v>
      </c>
      <c r="N79" s="7">
        <v>22.0153</v>
      </c>
      <c r="O79" s="7">
        <v>24.195699999999999</v>
      </c>
      <c r="P79" s="7">
        <v>21.919895069999999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23.6319059170354</v>
      </c>
      <c r="AF79" s="18"/>
      <c r="AG79" s="19">
        <v>43.376037875168798</v>
      </c>
      <c r="AH79" s="19">
        <v>35.826079999999997</v>
      </c>
      <c r="AI79" s="19">
        <v>34.0535294117647</v>
      </c>
      <c r="AJ79" s="19">
        <v>36.699151000000001</v>
      </c>
      <c r="AK79" s="19">
        <v>38.11</v>
      </c>
      <c r="AL79" s="19">
        <v>38.599696999999999</v>
      </c>
      <c r="AM79" s="19">
        <v>36.330100000000002</v>
      </c>
      <c r="AN79" s="19">
        <v>36.063000000000002</v>
      </c>
      <c r="AO79" s="19">
        <v>33.864530000000002</v>
      </c>
      <c r="AP79" s="19">
        <v>39.137619646387598</v>
      </c>
      <c r="AQ79" s="19">
        <v>37.475104252615999</v>
      </c>
      <c r="AR79" s="20">
        <v>37.960526632810797</v>
      </c>
      <c r="AS79" s="19">
        <v>32.390099999999997</v>
      </c>
      <c r="AT79" s="19">
        <v>37.0914</v>
      </c>
      <c r="AU79" s="19">
        <v>35.361698620876801</v>
      </c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36.822571629308314</v>
      </c>
      <c r="BK79" s="18"/>
      <c r="BL79" s="21">
        <v>16.0234288245647</v>
      </c>
      <c r="BM79" s="21"/>
      <c r="BN79" s="21">
        <v>16.0891265597147</v>
      </c>
      <c r="BO79" s="21">
        <v>7.1554779999999996</v>
      </c>
      <c r="BP79" s="21">
        <v>21.388649999999998</v>
      </c>
      <c r="BQ79" s="21">
        <v>9.4509190000000007</v>
      </c>
      <c r="BR79" s="21">
        <v>7.7469999999999999</v>
      </c>
      <c r="BS79" s="21">
        <v>24.516100000000002</v>
      </c>
      <c r="BT79" s="21">
        <v>18.203697999999999</v>
      </c>
      <c r="BU79" s="21">
        <v>15.041567359754399</v>
      </c>
      <c r="BV79" s="21">
        <v>24.603290897551599</v>
      </c>
      <c r="BW79" s="21">
        <v>10.0980855066849</v>
      </c>
      <c r="BX79" s="21">
        <v>8.4774999999999991</v>
      </c>
      <c r="BY79" s="21">
        <v>20.174399999999999</v>
      </c>
      <c r="BZ79" s="21">
        <v>16.107361721331099</v>
      </c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15.362614704971529</v>
      </c>
      <c r="CQ79" s="22">
        <v>46.403728630000003</v>
      </c>
      <c r="CR79" s="22">
        <v>42.219381332397496</v>
      </c>
      <c r="CS79" s="22">
        <v>41.2987608994951</v>
      </c>
      <c r="CT79" s="22">
        <v>44.066274</v>
      </c>
      <c r="CU79" s="22">
        <v>42.63</v>
      </c>
      <c r="CV79" s="22">
        <v>48.186467499999999</v>
      </c>
      <c r="CW79" s="22">
        <v>44.119799999999998</v>
      </c>
      <c r="CX79" s="22">
        <v>40.484699999999997</v>
      </c>
      <c r="CY79" s="22">
        <v>41.854329999999997</v>
      </c>
      <c r="CZ79" s="22">
        <v>40.853842779500297</v>
      </c>
      <c r="DA79" s="22">
        <v>42.572819087917701</v>
      </c>
      <c r="DB79" s="22">
        <v>46.185247855166097</v>
      </c>
      <c r="DC79" s="22">
        <v>40.869999999999997</v>
      </c>
      <c r="DD79" s="22">
        <v>43.196399999999997</v>
      </c>
      <c r="DE79" s="22">
        <v>39.801912209044602</v>
      </c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42.982910952901427</v>
      </c>
    </row>
    <row r="80" spans="1:124">
      <c r="A80">
        <v>51</v>
      </c>
      <c r="B80" s="7">
        <v>29.792013863525099</v>
      </c>
      <c r="C80" s="7">
        <v>25.152799999999999</v>
      </c>
      <c r="D80" s="7">
        <v>23.090557939914099</v>
      </c>
      <c r="E80" s="7">
        <v>22.423413</v>
      </c>
      <c r="F80" s="7">
        <v>25.65</v>
      </c>
      <c r="G80" s="7">
        <v>24.356653130000002</v>
      </c>
      <c r="H80" s="7">
        <v>21.988099999999999</v>
      </c>
      <c r="I80" s="7">
        <v>23.609500000000001</v>
      </c>
      <c r="J80" s="7">
        <v>23.860113999999999</v>
      </c>
      <c r="K80" s="7">
        <v>24.324827490768801</v>
      </c>
      <c r="L80" s="7">
        <v>24.857502055680499</v>
      </c>
      <c r="M80" s="7">
        <v>19.21</v>
      </c>
      <c r="N80" s="7">
        <v>22.131</v>
      </c>
      <c r="O80" s="7">
        <v>24.395700000000001</v>
      </c>
      <c r="P80" s="7">
        <v>22.072092850000001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23.794284955325896</v>
      </c>
      <c r="AF80" s="18"/>
      <c r="AG80" s="19">
        <v>43.507915677968199</v>
      </c>
      <c r="AH80" s="19">
        <v>35.98901</v>
      </c>
      <c r="AI80" s="19">
        <v>34.321764705882302</v>
      </c>
      <c r="AJ80" s="19">
        <v>36.841363000000001</v>
      </c>
      <c r="AK80" s="19">
        <v>38.270000000000003</v>
      </c>
      <c r="AL80" s="19">
        <v>38.763067059999997</v>
      </c>
      <c r="AM80" s="19">
        <v>36.529000000000003</v>
      </c>
      <c r="AN80" s="19">
        <v>36.077100000000002</v>
      </c>
      <c r="AO80" s="19">
        <v>34.062758000000002</v>
      </c>
      <c r="AP80" s="19">
        <v>39.391510726106098</v>
      </c>
      <c r="AQ80" s="19">
        <v>37.672598835919899</v>
      </c>
      <c r="AR80" s="20">
        <v>38.174682136435003</v>
      </c>
      <c r="AS80" s="19">
        <v>32.7592</v>
      </c>
      <c r="AT80" s="19">
        <v>37.256300000000003</v>
      </c>
      <c r="AU80" s="19">
        <v>35.544599116533703</v>
      </c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37.010724617256351</v>
      </c>
      <c r="BK80" s="18"/>
      <c r="BL80" s="21">
        <v>16.135155299186302</v>
      </c>
      <c r="BM80" s="21"/>
      <c r="BN80" s="21">
        <v>16.3600713012477</v>
      </c>
      <c r="BO80" s="21">
        <v>7.3568809999999996</v>
      </c>
      <c r="BP80" s="21">
        <v>21.63655</v>
      </c>
      <c r="BQ80" s="21">
        <v>9.7123355999999994</v>
      </c>
      <c r="BR80" s="21">
        <v>7.9851999999999999</v>
      </c>
      <c r="BS80" s="21">
        <v>24.726299999999998</v>
      </c>
      <c r="BT80" s="21">
        <v>18.467272999999999</v>
      </c>
      <c r="BU80" s="21">
        <v>15.1739209034011</v>
      </c>
      <c r="BV80" s="21">
        <v>24.653454854671299</v>
      </c>
      <c r="BW80" s="21">
        <v>10.437672121566299</v>
      </c>
      <c r="BX80" s="21">
        <v>8.6335999999999995</v>
      </c>
      <c r="BY80" s="21">
        <v>20.363099999999999</v>
      </c>
      <c r="BZ80" s="21">
        <v>16.391205852281299</v>
      </c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15.573765709453857</v>
      </c>
      <c r="CQ80" s="22">
        <v>46.497138933999999</v>
      </c>
      <c r="CR80" s="22">
        <v>42.322077560424802</v>
      </c>
      <c r="CS80" s="22">
        <v>41.508031206975602</v>
      </c>
      <c r="CT80" s="22">
        <v>44.266426000000003</v>
      </c>
      <c r="CU80" s="22">
        <v>42.76</v>
      </c>
      <c r="CV80" s="22">
        <v>48.344670700000002</v>
      </c>
      <c r="CW80" s="22">
        <v>44.273600000000002</v>
      </c>
      <c r="CX80" s="22">
        <v>40.753700000000002</v>
      </c>
      <c r="CY80" s="22">
        <v>42.053967</v>
      </c>
      <c r="CZ80" s="22">
        <v>40.853842779500297</v>
      </c>
      <c r="DA80" s="22">
        <v>42.843741210566698</v>
      </c>
      <c r="DB80" s="22">
        <v>46.382694920680201</v>
      </c>
      <c r="DC80" s="22">
        <v>41.011899999999997</v>
      </c>
      <c r="DD80" s="22">
        <v>43.352899999999998</v>
      </c>
      <c r="DE80" s="22">
        <v>40.130562771429702</v>
      </c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43.157016872238486</v>
      </c>
    </row>
    <row r="81" spans="1:124">
      <c r="A81">
        <v>52</v>
      </c>
      <c r="B81" s="7">
        <v>29.909237289525301</v>
      </c>
      <c r="C81" s="7">
        <v>25.21651</v>
      </c>
      <c r="D81" s="7">
        <v>23.286266094420601</v>
      </c>
      <c r="E81" s="7">
        <v>22.538933</v>
      </c>
      <c r="F81" s="7">
        <v>25.8</v>
      </c>
      <c r="G81" s="7">
        <v>24.551483319999999</v>
      </c>
      <c r="H81" s="7">
        <v>22.151499999999999</v>
      </c>
      <c r="I81" s="7">
        <v>23.662800000000001</v>
      </c>
      <c r="J81" s="7">
        <v>24.042442999999999</v>
      </c>
      <c r="K81" s="7">
        <v>24.445725842221499</v>
      </c>
      <c r="L81" s="7">
        <v>24.995610150229901</v>
      </c>
      <c r="M81" s="7">
        <v>19.36</v>
      </c>
      <c r="N81" s="7">
        <v>22.269200000000001</v>
      </c>
      <c r="O81" s="7">
        <v>24.5715</v>
      </c>
      <c r="P81" s="7">
        <v>22.257505859999998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23.937247637093154</v>
      </c>
      <c r="AF81" s="18"/>
      <c r="AG81" s="19">
        <v>43.650508275424997</v>
      </c>
      <c r="AH81" s="19">
        <v>36.023650000000004</v>
      </c>
      <c r="AI81" s="19">
        <v>34.590000000000003</v>
      </c>
      <c r="AJ81" s="19">
        <v>37.060465000000001</v>
      </c>
      <c r="AK81" s="19">
        <v>38.450000000000003</v>
      </c>
      <c r="AL81" s="19">
        <v>38.943665199999998</v>
      </c>
      <c r="AM81" s="19">
        <v>36.713999999999999</v>
      </c>
      <c r="AN81" s="19">
        <v>36.182099999999998</v>
      </c>
      <c r="AO81" s="19">
        <v>34.319150999999998</v>
      </c>
      <c r="AP81" s="19">
        <v>39.636606886782999</v>
      </c>
      <c r="AQ81" s="19">
        <v>37.747344467773097</v>
      </c>
      <c r="AR81" s="20">
        <v>38.348600276253997</v>
      </c>
      <c r="AS81" s="19">
        <v>33.050899999999999</v>
      </c>
      <c r="AT81" s="19">
        <v>37.475999999999999</v>
      </c>
      <c r="AU81" s="19">
        <v>35.581856621143899</v>
      </c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37.184989848491924</v>
      </c>
      <c r="BK81" s="18"/>
      <c r="BL81" s="21">
        <v>16.381754869675898</v>
      </c>
      <c r="BM81" s="21"/>
      <c r="BN81" s="21">
        <v>16.631016042780701</v>
      </c>
      <c r="BO81" s="21">
        <v>7.5734139999999996</v>
      </c>
      <c r="BP81" s="21">
        <v>21.96724</v>
      </c>
      <c r="BQ81" s="21">
        <v>9.8579942000000003</v>
      </c>
      <c r="BR81" s="21">
        <v>8.2436000000000007</v>
      </c>
      <c r="BS81" s="21">
        <v>24.732199999999999</v>
      </c>
      <c r="BT81" s="21">
        <v>18.674776999999999</v>
      </c>
      <c r="BU81" s="21">
        <v>15.2687821847284</v>
      </c>
      <c r="BV81" s="21">
        <v>24.7572447633422</v>
      </c>
      <c r="BW81" s="21">
        <v>10.764143640117499</v>
      </c>
      <c r="BX81" s="21">
        <v>8.8239999999999998</v>
      </c>
      <c r="BY81" s="21">
        <v>20.622399999999999</v>
      </c>
      <c r="BZ81" s="21">
        <v>16.562537588951098</v>
      </c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15.775793163542557</v>
      </c>
      <c r="CQ81" s="22">
        <v>46.858406662</v>
      </c>
      <c r="CR81" s="22">
        <v>42.617249679565397</v>
      </c>
      <c r="CS81" s="22">
        <v>41.717301514456103</v>
      </c>
      <c r="CT81" s="22">
        <v>44.433230999999999</v>
      </c>
      <c r="CU81" s="22">
        <v>42.99</v>
      </c>
      <c r="CV81" s="22">
        <v>48.584840440000001</v>
      </c>
      <c r="CW81" s="22">
        <v>44.4392</v>
      </c>
      <c r="CX81" s="22">
        <v>40.917900000000003</v>
      </c>
      <c r="CY81" s="22">
        <v>42.288772000000002</v>
      </c>
      <c r="CZ81" s="22">
        <v>41.275228930793901</v>
      </c>
      <c r="DA81" s="22">
        <v>42.949995631213902</v>
      </c>
      <c r="DB81" s="22">
        <v>46.5013376363788</v>
      </c>
      <c r="DC81" s="22">
        <v>41.113999999999997</v>
      </c>
      <c r="DD81" s="22">
        <v>43.4925</v>
      </c>
      <c r="DE81" s="22">
        <v>40.339188145551603</v>
      </c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43.367943442663979</v>
      </c>
    </row>
    <row r="82" spans="1:124">
      <c r="A82">
        <v>53</v>
      </c>
      <c r="B82" s="7">
        <v>30.0410182850711</v>
      </c>
      <c r="C82" s="7">
        <v>25.249169999999999</v>
      </c>
      <c r="D82" s="7">
        <v>23.481974248926999</v>
      </c>
      <c r="E82" s="7">
        <v>22.688873000000001</v>
      </c>
      <c r="F82" s="7">
        <v>25.92</v>
      </c>
      <c r="G82" s="7">
        <v>24.712453010000001</v>
      </c>
      <c r="H82" s="7">
        <v>22.319700000000001</v>
      </c>
      <c r="I82" s="7">
        <v>23.9863</v>
      </c>
      <c r="J82" s="7">
        <v>24.222235999999999</v>
      </c>
      <c r="K82" s="7">
        <v>24.572902729350499</v>
      </c>
      <c r="L82" s="7">
        <v>25.2009238717913</v>
      </c>
      <c r="M82" s="7">
        <v>19.53</v>
      </c>
      <c r="N82" s="7">
        <v>22.4237</v>
      </c>
      <c r="O82" s="7">
        <v>24.752800000000001</v>
      </c>
      <c r="P82" s="7">
        <v>22.34888978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24.096729395009326</v>
      </c>
      <c r="AF82" s="18"/>
      <c r="AG82" s="19">
        <v>43.821333614767497</v>
      </c>
      <c r="AH82" s="19">
        <v>36.101579999999998</v>
      </c>
      <c r="AI82" s="19">
        <v>34.858235294117598</v>
      </c>
      <c r="AJ82" s="19">
        <v>37.251525999999998</v>
      </c>
      <c r="AK82" s="19">
        <v>38.619999999999997</v>
      </c>
      <c r="AL82" s="19">
        <v>39.182297820000002</v>
      </c>
      <c r="AM82" s="19">
        <v>36.883400000000002</v>
      </c>
      <c r="AN82" s="19">
        <v>36.314900000000002</v>
      </c>
      <c r="AO82" s="19">
        <v>34.506735999999997</v>
      </c>
      <c r="AP82" s="19">
        <v>39.856771616051198</v>
      </c>
      <c r="AQ82" s="19">
        <v>37.946974454255702</v>
      </c>
      <c r="AR82" s="20">
        <v>38.461311980531597</v>
      </c>
      <c r="AS82" s="19">
        <v>33.272199999999998</v>
      </c>
      <c r="AT82" s="19">
        <v>37.690899999999999</v>
      </c>
      <c r="AU82" s="19">
        <v>35.6784522123505</v>
      </c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37.363107932804951</v>
      </c>
      <c r="BK82" s="18"/>
      <c r="BL82" s="21">
        <v>16.5294178587773</v>
      </c>
      <c r="BM82" s="21"/>
      <c r="BN82" s="21">
        <v>16.901960784313701</v>
      </c>
      <c r="BO82" s="21">
        <v>7.8360139999999996</v>
      </c>
      <c r="BP82" s="21">
        <v>22.195546999999998</v>
      </c>
      <c r="BQ82" s="21">
        <v>10.10643473</v>
      </c>
      <c r="BR82" s="21">
        <v>8.4756999999999998</v>
      </c>
      <c r="BS82" s="21">
        <v>24.8047</v>
      </c>
      <c r="BT82" s="21">
        <v>18.800042999999999</v>
      </c>
      <c r="BU82" s="21">
        <v>15.420214321360101</v>
      </c>
      <c r="BV82" s="21">
        <v>24.878764435035901</v>
      </c>
      <c r="BW82" s="21">
        <v>11.036574204446699</v>
      </c>
      <c r="BX82" s="21">
        <v>8.8993000000000002</v>
      </c>
      <c r="BY82" s="21">
        <v>20.892199999999999</v>
      </c>
      <c r="BZ82" s="21">
        <v>16.9228728011397</v>
      </c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15.978553081076672</v>
      </c>
      <c r="CQ82" s="22">
        <v>47.002100116000001</v>
      </c>
      <c r="CR82" s="22">
        <v>42.748613739013699</v>
      </c>
      <c r="CS82" s="22">
        <v>41.926571821936598</v>
      </c>
      <c r="CT82" s="22">
        <v>44.581004999999998</v>
      </c>
      <c r="CU82" s="22">
        <v>43.17</v>
      </c>
      <c r="CV82" s="22">
        <v>48.76929818</v>
      </c>
      <c r="CW82" s="22">
        <v>44.601700000000001</v>
      </c>
      <c r="CX82" s="22">
        <v>40.9495</v>
      </c>
      <c r="CY82" s="22">
        <v>42.489172000000003</v>
      </c>
      <c r="CZ82" s="22">
        <v>41.479403164459399</v>
      </c>
      <c r="DA82" s="22">
        <v>43.095715217138498</v>
      </c>
      <c r="DB82" s="22">
        <v>46.671785214558</v>
      </c>
      <c r="DC82" s="22">
        <v>41.293199999999999</v>
      </c>
      <c r="DD82" s="22">
        <v>43.680999999999997</v>
      </c>
      <c r="DE82" s="22">
        <v>40.469088122354798</v>
      </c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43.528543505030733</v>
      </c>
    </row>
    <row r="83" spans="1:124">
      <c r="A83">
        <v>54</v>
      </c>
      <c r="B83" s="7">
        <v>30.251632619428399</v>
      </c>
      <c r="C83" s="7">
        <v>25.3217</v>
      </c>
      <c r="D83" s="7">
        <v>23.677682403433401</v>
      </c>
      <c r="E83" s="7">
        <v>22.792038000000002</v>
      </c>
      <c r="F83" s="7">
        <v>26.07</v>
      </c>
      <c r="G83" s="7">
        <v>24.952278339999999</v>
      </c>
      <c r="H83" s="7">
        <v>22.488700000000001</v>
      </c>
      <c r="I83" s="7">
        <v>24.0107</v>
      </c>
      <c r="J83" s="7">
        <v>24.385705000000002</v>
      </c>
      <c r="K83" s="7">
        <v>24.7308665525957</v>
      </c>
      <c r="L83" s="7">
        <v>25.291644998128799</v>
      </c>
      <c r="M83" s="7">
        <v>19.71</v>
      </c>
      <c r="N83" s="7">
        <v>22.579799999999999</v>
      </c>
      <c r="O83" s="7">
        <v>24.941500000000001</v>
      </c>
      <c r="P83" s="7">
        <v>22.355603649999999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24.237323437572414</v>
      </c>
      <c r="AF83" s="18"/>
      <c r="AG83" s="19">
        <v>43.979413089879699</v>
      </c>
      <c r="AH83" s="19">
        <v>36.24785</v>
      </c>
      <c r="AI83" s="19">
        <v>35.110996386164103</v>
      </c>
      <c r="AJ83" s="19">
        <v>37.321581000000002</v>
      </c>
      <c r="AK83" s="19">
        <v>38.78</v>
      </c>
      <c r="AL83" s="19">
        <v>39.458259660000003</v>
      </c>
      <c r="AM83" s="19">
        <v>37.072499999999998</v>
      </c>
      <c r="AN83" s="19">
        <v>36.563000000000002</v>
      </c>
      <c r="AO83" s="19">
        <v>34.676422000000002</v>
      </c>
      <c r="AP83" s="19">
        <v>40.009100382089898</v>
      </c>
      <c r="AQ83" s="19">
        <v>38.306019176874401</v>
      </c>
      <c r="AR83" s="20">
        <v>38.671812653519403</v>
      </c>
      <c r="AS83" s="19">
        <v>33.455199999999998</v>
      </c>
      <c r="AT83" s="19">
        <v>37.860100000000003</v>
      </c>
      <c r="AU83" s="19">
        <v>35.788847814840899</v>
      </c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37.553406810891225</v>
      </c>
      <c r="BK83" s="18"/>
      <c r="BL83" s="21">
        <v>16.7494732512978</v>
      </c>
      <c r="BM83" s="21"/>
      <c r="BN83" s="21">
        <v>17.175830815709901</v>
      </c>
      <c r="BO83" s="21">
        <v>8.0074919999999992</v>
      </c>
      <c r="BP83" s="21">
        <v>22.481456000000001</v>
      </c>
      <c r="BQ83" s="21">
        <v>10.4404682</v>
      </c>
      <c r="BR83" s="21">
        <v>8.6930999999999994</v>
      </c>
      <c r="BS83" s="21">
        <v>24.880199999999999</v>
      </c>
      <c r="BT83" s="21">
        <v>19.012367999999999</v>
      </c>
      <c r="BU83" s="21">
        <v>15.637275965394901</v>
      </c>
      <c r="BV83" s="21">
        <v>25.1190376190082</v>
      </c>
      <c r="BW83" s="21">
        <v>11.1778797329616</v>
      </c>
      <c r="BX83" s="21">
        <v>9.0972000000000008</v>
      </c>
      <c r="BY83" s="21">
        <v>21.090699999999998</v>
      </c>
      <c r="BZ83" s="21">
        <v>17.049343357364499</v>
      </c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16.186558924409781</v>
      </c>
      <c r="CQ83" s="22">
        <v>47.055712368000002</v>
      </c>
      <c r="CR83" s="22">
        <v>42.892837905883802</v>
      </c>
      <c r="CS83" s="22">
        <v>42.155953635405602</v>
      </c>
      <c r="CT83" s="22">
        <v>44.717813999999997</v>
      </c>
      <c r="CU83" s="22">
        <v>43.49</v>
      </c>
      <c r="CV83" s="22">
        <v>48.945227780000003</v>
      </c>
      <c r="CW83" s="22">
        <v>44.755099999999999</v>
      </c>
      <c r="CX83" s="22">
        <v>40.9955</v>
      </c>
      <c r="CY83" s="22">
        <v>42.633150999999998</v>
      </c>
      <c r="CZ83" s="22">
        <v>41.764738794893503</v>
      </c>
      <c r="DA83" s="22">
        <v>43.1894978779642</v>
      </c>
      <c r="DB83" s="22">
        <v>46.804076137472798</v>
      </c>
      <c r="DC83" s="22">
        <v>41.436799999999998</v>
      </c>
      <c r="DD83" s="22">
        <v>43.933999999999997</v>
      </c>
      <c r="DE83" s="22">
        <v>40.664928777744599</v>
      </c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43.695689218490969</v>
      </c>
    </row>
    <row r="84" spans="1:124">
      <c r="A84">
        <v>55</v>
      </c>
      <c r="B84" s="7">
        <v>30.574560397487499</v>
      </c>
      <c r="C84" s="7">
        <v>25.444030000000001</v>
      </c>
      <c r="D84" s="7">
        <v>23.873390557939899</v>
      </c>
      <c r="E84" s="7">
        <v>22.996863999999999</v>
      </c>
      <c r="F84" s="7">
        <v>26.18</v>
      </c>
      <c r="G84" s="7">
        <v>25.067252199999999</v>
      </c>
      <c r="H84" s="7">
        <v>22.654900000000001</v>
      </c>
      <c r="I84" s="7">
        <v>24.082599999999999</v>
      </c>
      <c r="J84" s="7">
        <v>24.568588999999999</v>
      </c>
      <c r="K84" s="7">
        <v>24.837778083396099</v>
      </c>
      <c r="L84" s="7">
        <v>25.531927791337399</v>
      </c>
      <c r="M84" s="7">
        <v>19.86</v>
      </c>
      <c r="N84" s="7">
        <v>22.645800000000001</v>
      </c>
      <c r="O84" s="7">
        <v>25.099900000000002</v>
      </c>
      <c r="P84" s="7">
        <v>22.70090137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24.40789956001073</v>
      </c>
      <c r="AF84" s="18"/>
      <c r="AG84" s="19">
        <v>44.002789272580998</v>
      </c>
      <c r="AH84" s="19">
        <v>36.346499999999999</v>
      </c>
      <c r="AI84" s="19">
        <v>35.346411977284397</v>
      </c>
      <c r="AJ84" s="19">
        <v>37.516061999999998</v>
      </c>
      <c r="AK84" s="19">
        <v>39.020000000000003</v>
      </c>
      <c r="AL84" s="19">
        <v>39.6514138</v>
      </c>
      <c r="AM84" s="19">
        <v>37.262300000000003</v>
      </c>
      <c r="AN84" s="19">
        <v>36.827199999999998</v>
      </c>
      <c r="AO84" s="19">
        <v>34.918180999999997</v>
      </c>
      <c r="AP84" s="19">
        <v>40.161367659598703</v>
      </c>
      <c r="AQ84" s="19">
        <v>38.4670161581843</v>
      </c>
      <c r="AR84" s="20">
        <v>38.841965610682102</v>
      </c>
      <c r="AS84" s="19">
        <v>33.760399999999997</v>
      </c>
      <c r="AT84" s="19">
        <v>38.037300000000002</v>
      </c>
      <c r="AU84" s="19">
        <v>36.342778714952097</v>
      </c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37.76677907955218</v>
      </c>
      <c r="BK84" s="18"/>
      <c r="BL84" s="21">
        <v>16.9398918365596</v>
      </c>
      <c r="BM84" s="21"/>
      <c r="BN84" s="21">
        <v>17.4513595166163</v>
      </c>
      <c r="BO84" s="21">
        <v>8.2411449999999995</v>
      </c>
      <c r="BP84" s="21">
        <v>22.731085</v>
      </c>
      <c r="BQ84" s="21">
        <v>10.590006600000001</v>
      </c>
      <c r="BR84" s="21">
        <v>8.9397000000000002</v>
      </c>
      <c r="BS84" s="21">
        <v>24.896799999999999</v>
      </c>
      <c r="BT84" s="21">
        <v>19.164173000000002</v>
      </c>
      <c r="BU84" s="21">
        <v>15.788199894248701</v>
      </c>
      <c r="BV84" s="21">
        <v>25.409858334597502</v>
      </c>
      <c r="BW84" s="21">
        <v>11.384612315175801</v>
      </c>
      <c r="BX84" s="21">
        <v>9.3504000000000005</v>
      </c>
      <c r="BY84" s="21">
        <v>21.2714</v>
      </c>
      <c r="BZ84" s="21">
        <v>17.320015888835801</v>
      </c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16.391331956145262</v>
      </c>
      <c r="CQ84" s="22">
        <v>47.10184658</v>
      </c>
      <c r="CR84" s="22">
        <v>43.046754837036097</v>
      </c>
      <c r="CS84" s="22">
        <v>42.396206533192803</v>
      </c>
      <c r="CT84" s="22">
        <v>44.884475000000002</v>
      </c>
      <c r="CU84" s="22">
        <v>43.63</v>
      </c>
      <c r="CV84" s="22">
        <v>49.126305299999999</v>
      </c>
      <c r="CW84" s="22">
        <v>44.916800000000002</v>
      </c>
      <c r="CX84" s="22">
        <v>41.1173</v>
      </c>
      <c r="CY84" s="22">
        <v>42.817765999999999</v>
      </c>
      <c r="CZ84" s="22">
        <v>41.7908581169577</v>
      </c>
      <c r="DA84" s="22">
        <v>43.236405746115999</v>
      </c>
      <c r="DB84" s="22">
        <v>46.993111782799502</v>
      </c>
      <c r="DC84" s="22">
        <v>41.587400000000002</v>
      </c>
      <c r="DD84" s="22">
        <v>44.0929</v>
      </c>
      <c r="DE84" s="22">
        <v>40.762814969782198</v>
      </c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43.83339632439229</v>
      </c>
    </row>
    <row r="85" spans="1:124">
      <c r="A85">
        <v>56</v>
      </c>
      <c r="B85" s="7">
        <v>30.607648053590299</v>
      </c>
      <c r="C85" s="7">
        <v>25.578029999999998</v>
      </c>
      <c r="D85" s="7">
        <v>24.066749585406299</v>
      </c>
      <c r="E85" s="7">
        <v>23.192146000000001</v>
      </c>
      <c r="F85" s="7">
        <v>26.32</v>
      </c>
      <c r="G85" s="7">
        <v>25.216976120000002</v>
      </c>
      <c r="H85" s="7">
        <v>22.821899999999999</v>
      </c>
      <c r="I85" s="7">
        <v>24.623100000000001</v>
      </c>
      <c r="J85" s="7">
        <v>24.731473000000001</v>
      </c>
      <c r="K85" s="7">
        <v>24.995184360267</v>
      </c>
      <c r="L85" s="7">
        <v>25.631134890655499</v>
      </c>
      <c r="M85" s="7">
        <v>20.04</v>
      </c>
      <c r="N85" s="7">
        <v>22.78</v>
      </c>
      <c r="O85" s="7">
        <v>25.243400000000001</v>
      </c>
      <c r="P85" s="7">
        <v>22.991658560000001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24.589293371327937</v>
      </c>
      <c r="AF85" s="18"/>
      <c r="AG85" s="19">
        <v>44.3842312628855</v>
      </c>
      <c r="AH85" s="19">
        <v>36.377180000000003</v>
      </c>
      <c r="AI85" s="19">
        <v>35.581827568404698</v>
      </c>
      <c r="AJ85" s="19">
        <v>37.647728999999998</v>
      </c>
      <c r="AK85" s="19">
        <v>39.26</v>
      </c>
      <c r="AL85" s="19">
        <v>39.93367396</v>
      </c>
      <c r="AM85" s="19">
        <v>37.450800000000001</v>
      </c>
      <c r="AN85" s="19">
        <v>37.069299999999998</v>
      </c>
      <c r="AO85" s="19">
        <v>35.056472999999997</v>
      </c>
      <c r="AP85" s="19">
        <v>40.314137487300997</v>
      </c>
      <c r="AQ85" s="19">
        <v>38.5710436877633</v>
      </c>
      <c r="AR85" s="20">
        <v>39.059476589800802</v>
      </c>
      <c r="AS85" s="19">
        <v>34.0809</v>
      </c>
      <c r="AT85" s="19">
        <v>38.2196</v>
      </c>
      <c r="AU85" s="19">
        <v>36.420886407100802</v>
      </c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37.961817264217068</v>
      </c>
      <c r="BK85" s="18"/>
      <c r="BL85" s="21">
        <v>17.167031982918701</v>
      </c>
      <c r="BM85" s="21"/>
      <c r="BN85" s="21">
        <v>17.7268882175226</v>
      </c>
      <c r="BO85" s="21">
        <v>8.4273969999999991</v>
      </c>
      <c r="BP85" s="21">
        <v>23.008312</v>
      </c>
      <c r="BQ85" s="21">
        <v>10.82022188</v>
      </c>
      <c r="BR85" s="21">
        <v>9.1983999999999995</v>
      </c>
      <c r="BS85" s="21">
        <v>25.3489</v>
      </c>
      <c r="BT85" s="21">
        <v>19.303554999999999</v>
      </c>
      <c r="BU85" s="21">
        <v>15.9561717513388</v>
      </c>
      <c r="BV85" s="21">
        <v>25.916237138774601</v>
      </c>
      <c r="BW85" s="21">
        <v>11.74279357697</v>
      </c>
      <c r="BX85" s="21">
        <v>9.7688000000000006</v>
      </c>
      <c r="BY85" s="21">
        <v>21.4648</v>
      </c>
      <c r="BZ85" s="21">
        <v>17.399380136925501</v>
      </c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16.660634906032158</v>
      </c>
      <c r="CQ85" s="22">
        <v>47.443695388000002</v>
      </c>
      <c r="CR85" s="22">
        <v>43.272761917114302</v>
      </c>
      <c r="CS85" s="22">
        <v>42.636459430979897</v>
      </c>
      <c r="CT85" s="22">
        <v>45.082050000000002</v>
      </c>
      <c r="CU85" s="22">
        <v>43.83</v>
      </c>
      <c r="CV85" s="22">
        <v>49.322361520000001</v>
      </c>
      <c r="CW85" s="22">
        <v>45.095500000000001</v>
      </c>
      <c r="CX85" s="22">
        <v>41.494399999999999</v>
      </c>
      <c r="CY85" s="22">
        <v>42.962394000000003</v>
      </c>
      <c r="CZ85" s="22">
        <v>41.889961115280599</v>
      </c>
      <c r="DA85" s="22">
        <v>43.3463811979071</v>
      </c>
      <c r="DB85" s="22">
        <v>47.155181270038902</v>
      </c>
      <c r="DC85" s="22">
        <v>41.744999999999997</v>
      </c>
      <c r="DD85" s="22">
        <v>44.352800000000002</v>
      </c>
      <c r="DE85" s="22">
        <v>41.090681387863597</v>
      </c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44.047975148478962</v>
      </c>
    </row>
    <row r="86" spans="1:124">
      <c r="A86">
        <v>57</v>
      </c>
      <c r="B86" s="7">
        <v>30.721628401802999</v>
      </c>
      <c r="C86" s="7">
        <v>25.635179999999998</v>
      </c>
      <c r="D86" s="7">
        <v>24.255804311774401</v>
      </c>
      <c r="E86" s="7">
        <v>23.382648</v>
      </c>
      <c r="F86" s="7">
        <v>26.46</v>
      </c>
      <c r="G86" s="7">
        <v>25.520398910000001</v>
      </c>
      <c r="H86" s="7">
        <v>22.985800000000001</v>
      </c>
      <c r="I86" s="7">
        <v>24.661000000000001</v>
      </c>
      <c r="J86" s="7">
        <v>24.905232999999999</v>
      </c>
      <c r="K86" s="7">
        <v>25.1036820666246</v>
      </c>
      <c r="L86" s="7">
        <v>25.835078695929798</v>
      </c>
      <c r="M86" s="7">
        <v>20.29</v>
      </c>
      <c r="N86" s="7">
        <v>22.8827</v>
      </c>
      <c r="O86" s="7">
        <v>25.417200000000001</v>
      </c>
      <c r="P86" s="7">
        <v>23.5480041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24.773623832408791</v>
      </c>
      <c r="AF86" s="18"/>
      <c r="AG86" s="19">
        <v>44.894529783208</v>
      </c>
      <c r="AH86" s="19">
        <v>36.47383</v>
      </c>
      <c r="AI86" s="19">
        <v>35.817243159524999</v>
      </c>
      <c r="AJ86" s="19">
        <v>37.796970000000002</v>
      </c>
      <c r="AK86" s="19">
        <v>39.5</v>
      </c>
      <c r="AL86" s="19">
        <v>40.223705150000001</v>
      </c>
      <c r="AM86" s="19">
        <v>37.640099999999997</v>
      </c>
      <c r="AN86" s="19">
        <v>37.247100000000003</v>
      </c>
      <c r="AO86" s="19">
        <v>35.251857000000001</v>
      </c>
      <c r="AP86" s="19">
        <v>40.469608174116502</v>
      </c>
      <c r="AQ86" s="19">
        <v>38.601529595416402</v>
      </c>
      <c r="AR86" s="20">
        <v>39.217668666342902</v>
      </c>
      <c r="AS86" s="19">
        <v>34.26</v>
      </c>
      <c r="AT86" s="19">
        <v>38.477400000000003</v>
      </c>
      <c r="AU86" s="19">
        <v>36.707679952729201</v>
      </c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38.171948098755863</v>
      </c>
      <c r="BK86" s="18"/>
      <c r="BL86" s="21">
        <v>17.2472953688311</v>
      </c>
      <c r="BM86" s="21"/>
      <c r="BN86" s="21">
        <v>18.0024645717806</v>
      </c>
      <c r="BO86" s="21">
        <v>8.6420069999999996</v>
      </c>
      <c r="BP86" s="21">
        <v>23.266573999999999</v>
      </c>
      <c r="BQ86" s="21">
        <v>10.93361975</v>
      </c>
      <c r="BR86" s="21">
        <v>9.4347999999999992</v>
      </c>
      <c r="BS86" s="21">
        <v>25.45</v>
      </c>
      <c r="BT86" s="21">
        <v>19.560590999999999</v>
      </c>
      <c r="BU86" s="21">
        <v>16.1229466168264</v>
      </c>
      <c r="BV86" s="21">
        <v>26.121107260513099</v>
      </c>
      <c r="BW86" s="21">
        <v>11.950444766662599</v>
      </c>
      <c r="BX86" s="21">
        <v>10.0289</v>
      </c>
      <c r="BY86" s="21">
        <v>21.750399999999999</v>
      </c>
      <c r="BZ86" s="21">
        <v>17.703380635975599</v>
      </c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16.872466497899243</v>
      </c>
      <c r="CQ86" s="22">
        <v>47.969772159999998</v>
      </c>
      <c r="CR86" s="22">
        <v>43.543155670166001</v>
      </c>
      <c r="CS86" s="22">
        <v>42.876712328767098</v>
      </c>
      <c r="CT86" s="22">
        <v>45.266979999999997</v>
      </c>
      <c r="CU86" s="22">
        <v>44.04</v>
      </c>
      <c r="CV86" s="22">
        <v>49.537330130000001</v>
      </c>
      <c r="CW86" s="22">
        <v>45.259500000000003</v>
      </c>
      <c r="CX86" s="22">
        <v>41.818100000000001</v>
      </c>
      <c r="CY86" s="22">
        <v>43.106423999999997</v>
      </c>
      <c r="CZ86" s="22">
        <v>41.894177938773097</v>
      </c>
      <c r="DA86" s="22">
        <v>43.401978033619898</v>
      </c>
      <c r="DB86" s="22">
        <v>47.268441813278102</v>
      </c>
      <c r="DC86" s="22">
        <v>41.971200000000003</v>
      </c>
      <c r="DD86" s="22">
        <v>44.511499999999998</v>
      </c>
      <c r="DE86" s="22">
        <v>41.451000311085203</v>
      </c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44.261084825712622</v>
      </c>
    </row>
    <row r="87" spans="1:124">
      <c r="A87">
        <v>58</v>
      </c>
      <c r="B87" s="7">
        <v>30.813151550056801</v>
      </c>
      <c r="C87" s="7">
        <v>25.826029999999999</v>
      </c>
      <c r="D87" s="7">
        <v>24.444859038142599</v>
      </c>
      <c r="E87" s="7">
        <v>23.570691</v>
      </c>
      <c r="F87" s="7">
        <v>26.59</v>
      </c>
      <c r="G87" s="7">
        <v>25.729395060000002</v>
      </c>
      <c r="H87" s="7">
        <v>23.154</v>
      </c>
      <c r="I87" s="7">
        <v>24.942299999999999</v>
      </c>
      <c r="J87" s="7">
        <v>25.084378000000001</v>
      </c>
      <c r="K87" s="7">
        <v>25.237816044244699</v>
      </c>
      <c r="L87" s="7">
        <v>25.9467791554519</v>
      </c>
      <c r="M87" s="7">
        <v>20.43</v>
      </c>
      <c r="N87" s="7">
        <v>22.9985</v>
      </c>
      <c r="O87" s="7">
        <v>25.581399999999999</v>
      </c>
      <c r="P87" s="7">
        <v>23.88158906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24.948725927193063</v>
      </c>
      <c r="AF87" s="18"/>
      <c r="AG87" s="19">
        <v>45.307087863625398</v>
      </c>
      <c r="AH87" s="19">
        <v>36.58381</v>
      </c>
      <c r="AI87" s="19">
        <v>36.059649122807002</v>
      </c>
      <c r="AJ87" s="19">
        <v>37.996924</v>
      </c>
      <c r="AK87" s="19">
        <v>39.729999999999997</v>
      </c>
      <c r="AL87" s="19">
        <v>40.403464059999997</v>
      </c>
      <c r="AM87" s="19">
        <v>37.826999999999998</v>
      </c>
      <c r="AN87" s="19">
        <v>37.671599999999998</v>
      </c>
      <c r="AO87" s="19">
        <v>35.376742999999998</v>
      </c>
      <c r="AP87" s="19">
        <v>40.636266013384201</v>
      </c>
      <c r="AQ87" s="19">
        <v>38.6742038142824</v>
      </c>
      <c r="AR87" s="20">
        <v>39.362834726430997</v>
      </c>
      <c r="AS87" s="19">
        <v>34.543900000000001</v>
      </c>
      <c r="AT87" s="19">
        <v>38.668399999999998</v>
      </c>
      <c r="AU87" s="19">
        <v>36.962420862742697</v>
      </c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38.386953564218175</v>
      </c>
      <c r="BK87" s="18"/>
      <c r="BL87" s="21">
        <v>17.3688544834929</v>
      </c>
      <c r="BM87" s="21"/>
      <c r="BN87" s="21">
        <v>18.283425754775099</v>
      </c>
      <c r="BO87" s="21">
        <v>8.8256619999999995</v>
      </c>
      <c r="BP87" s="21">
        <v>23.475401999999999</v>
      </c>
      <c r="BQ87" s="21">
        <v>11.061818819999999</v>
      </c>
      <c r="BR87" s="21">
        <v>9.6699000000000002</v>
      </c>
      <c r="BS87" s="21">
        <v>25.739699999999999</v>
      </c>
      <c r="BT87" s="21">
        <v>19.751391999999999</v>
      </c>
      <c r="BU87" s="21">
        <v>16.283891960293801</v>
      </c>
      <c r="BV87" s="21">
        <v>26.5854097973459</v>
      </c>
      <c r="BW87" s="21">
        <v>12.083678222541501</v>
      </c>
      <c r="BX87" s="21">
        <v>10.2394</v>
      </c>
      <c r="BY87" s="21">
        <v>22.0092</v>
      </c>
      <c r="BZ87" s="21">
        <v>18.034702362635102</v>
      </c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17.100888385791734</v>
      </c>
      <c r="CQ87" s="22">
        <v>48.311629701999998</v>
      </c>
      <c r="CR87" s="22">
        <v>43.588578796386699</v>
      </c>
      <c r="CS87" s="22">
        <v>43.108663729809102</v>
      </c>
      <c r="CT87" s="22">
        <v>45.447116999999999</v>
      </c>
      <c r="CU87" s="22">
        <v>44.26</v>
      </c>
      <c r="CV87" s="22">
        <v>49.682493479999998</v>
      </c>
      <c r="CW87" s="22">
        <v>45.4268</v>
      </c>
      <c r="CX87" s="22">
        <v>42.290599999999998</v>
      </c>
      <c r="CY87" s="22">
        <v>43.310626999999997</v>
      </c>
      <c r="CZ87" s="22">
        <v>42.061591207330302</v>
      </c>
      <c r="DA87" s="22">
        <v>43.478623553254302</v>
      </c>
      <c r="DB87" s="22">
        <v>47.448034303825899</v>
      </c>
      <c r="DC87" s="22">
        <v>42.102600000000002</v>
      </c>
      <c r="DD87" s="22">
        <v>44.598799999999997</v>
      </c>
      <c r="DE87" s="22">
        <v>41.806330023651299</v>
      </c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44.461499253083844</v>
      </c>
    </row>
    <row r="88" spans="1:124">
      <c r="A88">
        <v>59</v>
      </c>
      <c r="B88" s="7">
        <v>30.836159156374599</v>
      </c>
      <c r="C88" s="7">
        <v>25.940349999999999</v>
      </c>
      <c r="D88" s="7">
        <v>24.633913764510702</v>
      </c>
      <c r="E88" s="7">
        <v>23.643822</v>
      </c>
      <c r="F88" s="7">
        <v>26.77</v>
      </c>
      <c r="G88" s="7">
        <v>25.90652102</v>
      </c>
      <c r="H88" s="7">
        <v>23.331299999999999</v>
      </c>
      <c r="I88" s="7">
        <v>25.020499999999998</v>
      </c>
      <c r="J88" s="7">
        <v>25.284184</v>
      </c>
      <c r="K88" s="7">
        <v>25.3410828812993</v>
      </c>
      <c r="L88" s="7">
        <v>26.1133977914224</v>
      </c>
      <c r="M88" s="7">
        <v>20.59</v>
      </c>
      <c r="N88" s="7">
        <v>23.1694</v>
      </c>
      <c r="O88" s="7">
        <v>25.815300000000001</v>
      </c>
      <c r="P88" s="7">
        <v>23.888912940000001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25.085656236907134</v>
      </c>
      <c r="AF88" s="18"/>
      <c r="AG88" s="19">
        <v>45.446975435356798</v>
      </c>
      <c r="AH88" s="19">
        <v>36.721290000000003</v>
      </c>
      <c r="AI88" s="19">
        <v>36.326315789473597</v>
      </c>
      <c r="AJ88" s="19">
        <v>38.225527</v>
      </c>
      <c r="AK88" s="19">
        <v>39.93</v>
      </c>
      <c r="AL88" s="19">
        <v>40.49629908</v>
      </c>
      <c r="AM88" s="19">
        <v>38.028199999999998</v>
      </c>
      <c r="AN88" s="19">
        <v>37.708399999999997</v>
      </c>
      <c r="AO88" s="19">
        <v>35.592937999999997</v>
      </c>
      <c r="AP88" s="19">
        <v>40.753786595959397</v>
      </c>
      <c r="AQ88" s="19">
        <v>38.818385679395497</v>
      </c>
      <c r="AR88" s="20">
        <v>39.496298379210401</v>
      </c>
      <c r="AS88" s="19">
        <v>34.729199999999999</v>
      </c>
      <c r="AT88" s="19">
        <v>38.878700000000002</v>
      </c>
      <c r="AU88" s="19">
        <v>37.054309252351999</v>
      </c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38.547108347449843</v>
      </c>
      <c r="BK88" s="18"/>
      <c r="BL88" s="21">
        <v>17.436454917693499</v>
      </c>
      <c r="BM88" s="21"/>
      <c r="BN88" s="21">
        <v>18.564386937769498</v>
      </c>
      <c r="BO88" s="21">
        <v>9.0722210000000008</v>
      </c>
      <c r="BP88" s="21">
        <v>23.708832000000001</v>
      </c>
      <c r="BQ88" s="21">
        <v>11.246370819999999</v>
      </c>
      <c r="BR88" s="21">
        <v>9.9054000000000002</v>
      </c>
      <c r="BS88" s="21">
        <v>25.886700000000001</v>
      </c>
      <c r="BT88" s="21">
        <v>19.973230000000001</v>
      </c>
      <c r="BU88" s="21">
        <v>16.435639873840501</v>
      </c>
      <c r="BV88" s="21">
        <v>27.124985472435</v>
      </c>
      <c r="BW88" s="21">
        <v>12.2794479997923</v>
      </c>
      <c r="BX88" s="21">
        <v>10.563000000000001</v>
      </c>
      <c r="BY88" s="21">
        <v>22.273199999999999</v>
      </c>
      <c r="BZ88" s="21">
        <v>18.330958675183201</v>
      </c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17.342916264051002</v>
      </c>
      <c r="CQ88" s="22">
        <v>48.376520997999997</v>
      </c>
      <c r="CR88" s="22">
        <v>43.621720504760702</v>
      </c>
      <c r="CS88" s="22">
        <v>43.331864904552098</v>
      </c>
      <c r="CT88" s="22">
        <v>45.599750999999998</v>
      </c>
      <c r="CU88" s="22">
        <v>44.49</v>
      </c>
      <c r="CV88" s="22">
        <v>49.867178060000001</v>
      </c>
      <c r="CW88" s="22">
        <v>45.595300000000002</v>
      </c>
      <c r="CX88" s="22">
        <v>42.427999999999997</v>
      </c>
      <c r="CY88" s="22">
        <v>43.463994</v>
      </c>
      <c r="CZ88" s="22">
        <v>42.255894578216903</v>
      </c>
      <c r="DA88" s="22">
        <v>43.615859309501701</v>
      </c>
      <c r="DB88" s="22">
        <v>47.599809796772497</v>
      </c>
      <c r="DC88" s="22">
        <v>42.258699999999997</v>
      </c>
      <c r="DD88" s="22">
        <v>44.772599999999997</v>
      </c>
      <c r="DE88" s="22">
        <v>42.035114461568902</v>
      </c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44.620820507558193</v>
      </c>
    </row>
    <row r="89" spans="1:124">
      <c r="A89">
        <v>60</v>
      </c>
      <c r="B89" s="7">
        <v>31.220787046108502</v>
      </c>
      <c r="C89" s="7">
        <v>26.095970000000001</v>
      </c>
      <c r="D89" s="7">
        <v>24.8229684908789</v>
      </c>
      <c r="E89" s="7">
        <v>23.943369000000001</v>
      </c>
      <c r="F89" s="7">
        <v>26.91</v>
      </c>
      <c r="G89" s="7">
        <v>26.056353999999999</v>
      </c>
      <c r="H89" s="7">
        <v>23.5106</v>
      </c>
      <c r="I89" s="7">
        <v>25.4526</v>
      </c>
      <c r="J89" s="7">
        <v>25.456398</v>
      </c>
      <c r="K89" s="7">
        <v>25.476837666457101</v>
      </c>
      <c r="L89" s="7">
        <v>26.234104054083801</v>
      </c>
      <c r="M89" s="7">
        <v>20.75</v>
      </c>
      <c r="N89" s="7">
        <v>23.2837</v>
      </c>
      <c r="O89" s="7">
        <v>25.977599999999999</v>
      </c>
      <c r="P89" s="7">
        <v>23.92236235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25.274243373835223</v>
      </c>
      <c r="AF89" s="18"/>
      <c r="AG89" s="19">
        <v>45.4964935374744</v>
      </c>
      <c r="AH89" s="19">
        <v>36.76735</v>
      </c>
      <c r="AI89" s="19">
        <v>36.592982456140298</v>
      </c>
      <c r="AJ89" s="19">
        <v>38.401234000000002</v>
      </c>
      <c r="AK89" s="19">
        <v>40.1</v>
      </c>
      <c r="AL89" s="19">
        <v>40.798875199999998</v>
      </c>
      <c r="AM89" s="19">
        <v>38.220999999999997</v>
      </c>
      <c r="AN89" s="19">
        <v>37.719700000000003</v>
      </c>
      <c r="AO89" s="19">
        <v>35.741455000000002</v>
      </c>
      <c r="AP89" s="19">
        <v>40.904238680794798</v>
      </c>
      <c r="AQ89" s="19">
        <v>38.874880495940403</v>
      </c>
      <c r="AR89" s="20">
        <v>39.724085000024203</v>
      </c>
      <c r="AS89" s="19">
        <v>34.926299999999998</v>
      </c>
      <c r="AT89" s="19">
        <v>39.107700000000001</v>
      </c>
      <c r="AU89" s="19">
        <v>37.2123382434511</v>
      </c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38.70590884092168</v>
      </c>
      <c r="BK89" s="18"/>
      <c r="BL89" s="21">
        <v>18.016872739131301</v>
      </c>
      <c r="BM89" s="21"/>
      <c r="BN89" s="21">
        <v>18.845348120764001</v>
      </c>
      <c r="BO89" s="21">
        <v>9.2761359999999993</v>
      </c>
      <c r="BP89" s="21">
        <v>24.171759999999999</v>
      </c>
      <c r="BQ89" s="21">
        <v>11.4805504</v>
      </c>
      <c r="BR89" s="21">
        <v>10.146599999999999</v>
      </c>
      <c r="BS89" s="21">
        <v>25.893999999999998</v>
      </c>
      <c r="BT89" s="21">
        <v>20.087392999999999</v>
      </c>
      <c r="BU89" s="21">
        <v>16.575624198173202</v>
      </c>
      <c r="BV89" s="21">
        <v>27.219891699595401</v>
      </c>
      <c r="BW89" s="21">
        <v>12.4876055002829</v>
      </c>
      <c r="BX89" s="21">
        <v>10.827500000000001</v>
      </c>
      <c r="BY89" s="21">
        <v>22.483699999999999</v>
      </c>
      <c r="BZ89" s="21">
        <v>18.5782183326072</v>
      </c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17.577942856468145</v>
      </c>
      <c r="CQ89" s="22">
        <v>48.443294219999999</v>
      </c>
      <c r="CR89" s="22">
        <v>43.709802627563498</v>
      </c>
      <c r="CS89" s="22">
        <v>43.555066079295102</v>
      </c>
      <c r="CT89" s="22">
        <v>45.780566</v>
      </c>
      <c r="CU89" s="22">
        <v>44.7</v>
      </c>
      <c r="CV89" s="22">
        <v>50.069293399999999</v>
      </c>
      <c r="CW89" s="22">
        <v>45.774000000000001</v>
      </c>
      <c r="CX89" s="22">
        <v>42.515300000000003</v>
      </c>
      <c r="CY89" s="22">
        <v>43.650033000000001</v>
      </c>
      <c r="CZ89" s="22">
        <v>42.492741617510497</v>
      </c>
      <c r="DA89" s="22">
        <v>43.811808661538699</v>
      </c>
      <c r="DB89" s="22">
        <v>47.868305034392797</v>
      </c>
      <c r="DC89" s="22">
        <v>42.420200000000001</v>
      </c>
      <c r="DD89" s="22">
        <v>44.920900000000003</v>
      </c>
      <c r="DE89" s="22">
        <v>42.267810273708101</v>
      </c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44.798608060933908</v>
      </c>
    </row>
    <row r="90" spans="1:124">
      <c r="A90">
        <v>61</v>
      </c>
      <c r="B90" s="7">
        <v>31.510799809579002</v>
      </c>
      <c r="C90" s="7">
        <v>26.15127</v>
      </c>
      <c r="D90" s="7">
        <v>25.0150571131879</v>
      </c>
      <c r="E90" s="7">
        <v>24.062716000000002</v>
      </c>
      <c r="F90" s="7">
        <v>27.04</v>
      </c>
      <c r="G90" s="7">
        <v>26.345213489999999</v>
      </c>
      <c r="H90" s="7">
        <v>23.687000000000001</v>
      </c>
      <c r="I90" s="7">
        <v>25.476199999999999</v>
      </c>
      <c r="J90" s="7">
        <v>25.629283000000001</v>
      </c>
      <c r="K90" s="7">
        <v>25.5876389808965</v>
      </c>
      <c r="L90" s="7">
        <v>26.265250505509901</v>
      </c>
      <c r="M90" s="7">
        <v>21.02</v>
      </c>
      <c r="N90" s="7">
        <v>23.470600000000001</v>
      </c>
      <c r="O90" s="7">
        <v>26.138100000000001</v>
      </c>
      <c r="P90" s="7">
        <v>24.231435090000002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25.442037599278219</v>
      </c>
      <c r="AF90" s="18"/>
      <c r="AG90" s="19">
        <v>45.598403597708597</v>
      </c>
      <c r="AH90" s="19">
        <v>36.963430000000002</v>
      </c>
      <c r="AI90" s="19">
        <v>36.859649122806999</v>
      </c>
      <c r="AJ90" s="19">
        <v>38.596071000000002</v>
      </c>
      <c r="AK90" s="19">
        <v>40.35</v>
      </c>
      <c r="AL90" s="19">
        <v>40.920512109999997</v>
      </c>
      <c r="AM90" s="19">
        <v>38.411999999999999</v>
      </c>
      <c r="AN90" s="19">
        <v>37.7423</v>
      </c>
      <c r="AO90" s="19">
        <v>35.956691999999997</v>
      </c>
      <c r="AP90" s="19">
        <v>41.091933193903699</v>
      </c>
      <c r="AQ90" s="19">
        <v>39.102761391148597</v>
      </c>
      <c r="AR90" s="20">
        <v>39.926883750177801</v>
      </c>
      <c r="AS90" s="19">
        <v>35.1235</v>
      </c>
      <c r="AT90" s="19">
        <v>39.318100000000001</v>
      </c>
      <c r="AU90" s="19">
        <v>37.368200294853402</v>
      </c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38.88869576403993</v>
      </c>
      <c r="BK90" s="18"/>
      <c r="BL90" s="21">
        <v>18.308718258911099</v>
      </c>
      <c r="BM90" s="21"/>
      <c r="BN90" s="21">
        <v>19.127965043695301</v>
      </c>
      <c r="BO90" s="21">
        <v>9.6056310000000007</v>
      </c>
      <c r="BP90" s="21">
        <v>24.394769999999998</v>
      </c>
      <c r="BQ90" s="21">
        <v>11.68422498</v>
      </c>
      <c r="BR90" s="21">
        <v>10.4137</v>
      </c>
      <c r="BS90" s="21">
        <v>25.999099999999999</v>
      </c>
      <c r="BT90" s="21">
        <v>20.313507000000001</v>
      </c>
      <c r="BU90" s="21">
        <v>16.713464878738701</v>
      </c>
      <c r="BV90" s="21">
        <v>27.406530508346801</v>
      </c>
      <c r="BW90" s="21">
        <v>12.735128118449699</v>
      </c>
      <c r="BX90" s="21">
        <v>10.998100000000001</v>
      </c>
      <c r="BY90" s="21">
        <v>22.7121</v>
      </c>
      <c r="BZ90" s="21">
        <v>18.705375295348901</v>
      </c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17.794165363106462</v>
      </c>
      <c r="CQ90" s="22">
        <v>48.610702682000003</v>
      </c>
      <c r="CR90" s="22">
        <v>44.000839614868198</v>
      </c>
      <c r="CS90" s="22">
        <v>43.778267254038099</v>
      </c>
      <c r="CT90" s="22">
        <v>46.044406000000002</v>
      </c>
      <c r="CU90" s="22">
        <v>44.96</v>
      </c>
      <c r="CV90" s="22">
        <v>50.307414090000002</v>
      </c>
      <c r="CW90" s="22">
        <v>45.950699999999998</v>
      </c>
      <c r="CX90" s="22">
        <v>42.903500000000001</v>
      </c>
      <c r="CY90" s="22">
        <v>43.851747000000003</v>
      </c>
      <c r="CZ90" s="22">
        <v>42.922570664925097</v>
      </c>
      <c r="DA90" s="22">
        <v>44.1891807866036</v>
      </c>
      <c r="DB90" s="22">
        <v>48.097306253963403</v>
      </c>
      <c r="DC90" s="22">
        <v>42.689500000000002</v>
      </c>
      <c r="DD90" s="22">
        <v>45.096200000000003</v>
      </c>
      <c r="DE90" s="22">
        <v>42.424486326401997</v>
      </c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45.055121378186684</v>
      </c>
    </row>
    <row r="91" spans="1:124">
      <c r="A91">
        <v>62</v>
      </c>
      <c r="B91" s="7">
        <v>31.637981432314501</v>
      </c>
      <c r="C91" s="7">
        <v>26.35314</v>
      </c>
      <c r="D91" s="7">
        <v>25.251817237798502</v>
      </c>
      <c r="E91" s="7">
        <v>24.223020000000002</v>
      </c>
      <c r="F91" s="7">
        <v>27.18</v>
      </c>
      <c r="G91" s="7">
        <v>26.637237620000001</v>
      </c>
      <c r="H91" s="7">
        <v>23.855399999999999</v>
      </c>
      <c r="I91" s="7">
        <v>25.571899999999999</v>
      </c>
      <c r="J91" s="7">
        <v>25.817713000000001</v>
      </c>
      <c r="K91" s="7">
        <v>25.76811060779</v>
      </c>
      <c r="L91" s="7">
        <v>26.353135836839801</v>
      </c>
      <c r="M91" s="7">
        <v>21.24</v>
      </c>
      <c r="N91" s="7">
        <v>23.642600000000002</v>
      </c>
      <c r="O91" s="7">
        <v>26.338100000000001</v>
      </c>
      <c r="P91" s="7">
        <v>24.342520570000001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25.614178420316186</v>
      </c>
      <c r="AF91" s="18"/>
      <c r="AG91" s="19">
        <v>45.812865430688902</v>
      </c>
      <c r="AH91" s="19">
        <v>37.230530000000002</v>
      </c>
      <c r="AI91" s="19">
        <v>37.124567474048398</v>
      </c>
      <c r="AJ91" s="19">
        <v>38.760196000000001</v>
      </c>
      <c r="AK91" s="19">
        <v>40.520000000000003</v>
      </c>
      <c r="AL91" s="19">
        <v>41.093059879999998</v>
      </c>
      <c r="AM91" s="19">
        <v>38.601900000000001</v>
      </c>
      <c r="AN91" s="19">
        <v>37.747199999999999</v>
      </c>
      <c r="AO91" s="19">
        <v>36.198348000000003</v>
      </c>
      <c r="AP91" s="19">
        <v>41.221004899429701</v>
      </c>
      <c r="AQ91" s="19">
        <v>39.1529055470955</v>
      </c>
      <c r="AR91" s="20">
        <v>40.078255824227398</v>
      </c>
      <c r="AS91" s="19">
        <v>35.2776</v>
      </c>
      <c r="AT91" s="19">
        <v>39.532499999999999</v>
      </c>
      <c r="AU91" s="19">
        <v>37.601958265036103</v>
      </c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39.063526088035069</v>
      </c>
      <c r="BK91" s="18"/>
      <c r="BL91" s="21">
        <v>18.518560933458001</v>
      </c>
      <c r="BM91" s="21"/>
      <c r="BN91" s="21">
        <v>19.4126092384519</v>
      </c>
      <c r="BO91" s="21">
        <v>9.7047550000000005</v>
      </c>
      <c r="BP91" s="21">
        <v>24.638023999999998</v>
      </c>
      <c r="BQ91" s="21">
        <v>11.8516286</v>
      </c>
      <c r="BR91" s="21">
        <v>10.668699999999999</v>
      </c>
      <c r="BS91" s="21">
        <v>26.311299999999999</v>
      </c>
      <c r="BT91" s="21">
        <v>20.529188999999999</v>
      </c>
      <c r="BU91" s="21">
        <v>17.010614463432301</v>
      </c>
      <c r="BV91" s="21">
        <v>27.621222555515899</v>
      </c>
      <c r="BW91" s="21">
        <v>12.9810390926013</v>
      </c>
      <c r="BX91" s="21">
        <v>11.3104</v>
      </c>
      <c r="BY91" s="21">
        <v>22.925999999999998</v>
      </c>
      <c r="BZ91" s="21">
        <v>18.952208729327602</v>
      </c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18.031160829484783</v>
      </c>
      <c r="CQ91" s="22">
        <v>48.812733813999998</v>
      </c>
      <c r="CR91" s="22">
        <v>44.152676773071299</v>
      </c>
      <c r="CS91" s="22">
        <v>44.001754385964901</v>
      </c>
      <c r="CT91" s="22">
        <v>46.311788999999997</v>
      </c>
      <c r="CU91" s="22">
        <v>45.11</v>
      </c>
      <c r="CV91" s="22">
        <v>50.42578546</v>
      </c>
      <c r="CW91" s="22">
        <v>46.144300000000001</v>
      </c>
      <c r="CX91" s="22">
        <v>42.976799999999997</v>
      </c>
      <c r="CY91" s="22">
        <v>44.024788999999998</v>
      </c>
      <c r="CZ91" s="22">
        <v>42.937118138541699</v>
      </c>
      <c r="DA91" s="22">
        <v>44.643689398796297</v>
      </c>
      <c r="DB91" s="22">
        <v>48.206655600080303</v>
      </c>
      <c r="DC91" s="22">
        <v>42.804299999999998</v>
      </c>
      <c r="DD91" s="22">
        <v>45.21</v>
      </c>
      <c r="DE91" s="22">
        <v>42.576434758847903</v>
      </c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45.222588421953489</v>
      </c>
    </row>
    <row r="92" spans="1:124">
      <c r="A92">
        <v>63</v>
      </c>
      <c r="B92" s="7">
        <v>31.9517846236499</v>
      </c>
      <c r="C92" s="7">
        <v>26.726970000000001</v>
      </c>
      <c r="D92" s="7">
        <v>25.488577362409099</v>
      </c>
      <c r="E92" s="7">
        <v>24.326044</v>
      </c>
      <c r="F92" s="7">
        <v>27.38</v>
      </c>
      <c r="G92" s="7">
        <v>26.77170581</v>
      </c>
      <c r="H92" s="7">
        <v>24.043099999999999</v>
      </c>
      <c r="I92" s="7">
        <v>25.781199999999998</v>
      </c>
      <c r="J92" s="7">
        <v>25.999054999999998</v>
      </c>
      <c r="K92" s="7">
        <v>25.956582791797199</v>
      </c>
      <c r="L92" s="7">
        <v>26.4193309044961</v>
      </c>
      <c r="M92" s="7">
        <v>21.44</v>
      </c>
      <c r="N92" s="7">
        <v>23.7898</v>
      </c>
      <c r="O92" s="7">
        <v>26.482099999999999</v>
      </c>
      <c r="P92" s="7">
        <v>24.46027252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25.801101534156821</v>
      </c>
      <c r="AF92" s="18"/>
      <c r="AG92" s="19">
        <v>46.049081850691998</v>
      </c>
      <c r="AH92" s="19">
        <v>37.392499999999998</v>
      </c>
      <c r="AI92" s="19">
        <v>37.387543252595101</v>
      </c>
      <c r="AJ92" s="19">
        <v>38.977915000000003</v>
      </c>
      <c r="AK92" s="19">
        <v>40.74</v>
      </c>
      <c r="AL92" s="19">
        <v>41.216978300000001</v>
      </c>
      <c r="AM92" s="19">
        <v>38.803699999999999</v>
      </c>
      <c r="AN92" s="19">
        <v>38.079300000000003</v>
      </c>
      <c r="AO92" s="19">
        <v>36.350138000000001</v>
      </c>
      <c r="AP92" s="19">
        <v>41.387192242917102</v>
      </c>
      <c r="AQ92" s="19">
        <v>39.381851810949399</v>
      </c>
      <c r="AR92" s="20">
        <v>40.295832582484302</v>
      </c>
      <c r="AS92" s="19">
        <v>35.593800000000002</v>
      </c>
      <c r="AT92" s="19">
        <v>39.793399999999998</v>
      </c>
      <c r="AU92" s="19">
        <v>37.782763548233604</v>
      </c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39.282133105858094</v>
      </c>
      <c r="BK92" s="18"/>
      <c r="BL92" s="21">
        <v>18.6154850369416</v>
      </c>
      <c r="BM92" s="21"/>
      <c r="BN92" s="21">
        <v>19.697253433208399</v>
      </c>
      <c r="BO92" s="21">
        <v>9.8868860000000005</v>
      </c>
      <c r="BP92" s="21">
        <v>24.873616000000005</v>
      </c>
      <c r="BQ92" s="21">
        <v>12.13236654</v>
      </c>
      <c r="BR92" s="21">
        <v>10.9489</v>
      </c>
      <c r="BS92" s="21">
        <v>26.500399999999999</v>
      </c>
      <c r="BT92" s="21">
        <v>20.744024</v>
      </c>
      <c r="BU92" s="21">
        <v>17.245366393205501</v>
      </c>
      <c r="BV92" s="21">
        <v>27.762735475509601</v>
      </c>
      <c r="BW92" s="21">
        <v>13.2099904514576</v>
      </c>
      <c r="BX92" s="21">
        <v>11.5352</v>
      </c>
      <c r="BY92" s="21">
        <v>23.238900000000001</v>
      </c>
      <c r="BZ92" s="21">
        <v>19.113595506347298</v>
      </c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18.250337059762142</v>
      </c>
      <c r="CQ92" s="22">
        <v>49.000416340000001</v>
      </c>
      <c r="CR92" s="22">
        <v>44.384503936767601</v>
      </c>
      <c r="CS92" s="22">
        <v>44.268421052631503</v>
      </c>
      <c r="CT92" s="22">
        <v>46.574131000000001</v>
      </c>
      <c r="CU92" s="22">
        <v>45.37</v>
      </c>
      <c r="CV92" s="22">
        <v>50.598089389999998</v>
      </c>
      <c r="CW92" s="22">
        <v>46.326999999999998</v>
      </c>
      <c r="CX92" s="22">
        <v>43.546100000000003</v>
      </c>
      <c r="CY92" s="22">
        <v>44.268669000000003</v>
      </c>
      <c r="CZ92" s="22">
        <v>43.043327723224998</v>
      </c>
      <c r="DA92" s="22">
        <v>44.895783259382803</v>
      </c>
      <c r="DB92" s="22">
        <v>48.431929298363201</v>
      </c>
      <c r="DC92" s="22">
        <v>42.909100000000002</v>
      </c>
      <c r="DD92" s="22">
        <v>45.421100000000003</v>
      </c>
      <c r="DE92" s="22">
        <v>42.886826721650998</v>
      </c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45.461693181468071</v>
      </c>
    </row>
    <row r="93" spans="1:124">
      <c r="A93">
        <v>64</v>
      </c>
      <c r="B93" s="7">
        <v>32.1039061556978</v>
      </c>
      <c r="C93" s="7">
        <v>26.975639999999999</v>
      </c>
      <c r="D93" s="7">
        <v>25.725337487019701</v>
      </c>
      <c r="E93" s="7">
        <v>24.502324000000002</v>
      </c>
      <c r="F93" s="7">
        <v>27.57</v>
      </c>
      <c r="G93" s="7">
        <v>26.90451444</v>
      </c>
      <c r="H93" s="7">
        <v>24.209499999999998</v>
      </c>
      <c r="I93" s="7">
        <v>25.894200000000001</v>
      </c>
      <c r="J93" s="7">
        <v>26.184107000000001</v>
      </c>
      <c r="K93" s="7">
        <v>26.175013805180001</v>
      </c>
      <c r="L93" s="7">
        <v>26.615531327681001</v>
      </c>
      <c r="M93" s="7">
        <v>21.69</v>
      </c>
      <c r="N93" s="7">
        <v>23.994199999999999</v>
      </c>
      <c r="O93" s="7">
        <v>26.6767</v>
      </c>
      <c r="P93" s="7">
        <v>24.662464669999999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25.99222925903857</v>
      </c>
      <c r="AF93" s="18"/>
      <c r="AG93" s="19">
        <v>46.167750478865301</v>
      </c>
      <c r="AH93" s="19">
        <v>37.537230000000001</v>
      </c>
      <c r="AI93" s="19">
        <v>37.650519031141798</v>
      </c>
      <c r="AJ93" s="19">
        <v>39.334004999999998</v>
      </c>
      <c r="AK93" s="19">
        <v>41</v>
      </c>
      <c r="AL93" s="19">
        <v>41.439083599999996</v>
      </c>
      <c r="AM93" s="19">
        <v>39.014200000000002</v>
      </c>
      <c r="AN93" s="19">
        <v>38.094099999999997</v>
      </c>
      <c r="AO93" s="19">
        <v>36.571525999999999</v>
      </c>
      <c r="AP93" s="19">
        <v>41.522892386320699</v>
      </c>
      <c r="AQ93" s="19">
        <v>39.703408879992701</v>
      </c>
      <c r="AR93" s="20">
        <v>40.526595917851701</v>
      </c>
      <c r="AS93" s="19">
        <v>35.715400000000002</v>
      </c>
      <c r="AT93" s="19">
        <v>40.024700000000003</v>
      </c>
      <c r="AU93" s="19">
        <v>38.0522812078271</v>
      </c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39.490246166799963</v>
      </c>
      <c r="BK93" s="18"/>
      <c r="BL93" s="21">
        <v>18.823256252383899</v>
      </c>
      <c r="BM93" s="21"/>
      <c r="BN93" s="21">
        <v>19.981897627965001</v>
      </c>
      <c r="BO93" s="21">
        <v>10.226571</v>
      </c>
      <c r="BP93" s="21">
        <v>25.155144</v>
      </c>
      <c r="BQ93" s="21">
        <v>12.41166496</v>
      </c>
      <c r="BR93" s="21">
        <v>11.2272</v>
      </c>
      <c r="BS93" s="21">
        <v>26.514700000000001</v>
      </c>
      <c r="BT93" s="21">
        <v>21.012758000000002</v>
      </c>
      <c r="BU93" s="21">
        <v>17.431797096225299</v>
      </c>
      <c r="BV93" s="21">
        <v>28.032458765425801</v>
      </c>
      <c r="BW93" s="21">
        <v>13.3377173548161</v>
      </c>
      <c r="BX93" s="21">
        <v>11.759399999999999</v>
      </c>
      <c r="BY93" s="21">
        <v>23.526499999999999</v>
      </c>
      <c r="BZ93" s="21">
        <v>19.233541676966102</v>
      </c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18.476757623841586</v>
      </c>
      <c r="CQ93" s="22">
        <v>49.278812971999997</v>
      </c>
      <c r="CR93" s="22">
        <v>44.510869598388702</v>
      </c>
      <c r="CS93" s="22">
        <v>44.535087719298197</v>
      </c>
      <c r="CT93" s="22">
        <v>46.780662999999997</v>
      </c>
      <c r="CU93" s="22">
        <v>45.5</v>
      </c>
      <c r="CV93" s="22">
        <v>50.813867119999998</v>
      </c>
      <c r="CW93" s="22">
        <v>46.5381</v>
      </c>
      <c r="CX93" s="22">
        <v>43.806699999999999</v>
      </c>
      <c r="CY93" s="22">
        <v>44.604691000000003</v>
      </c>
      <c r="CZ93" s="22">
        <v>43.344045450297102</v>
      </c>
      <c r="DA93" s="22">
        <v>45.060550658660098</v>
      </c>
      <c r="DB93" s="22">
        <v>48.721772019710698</v>
      </c>
      <c r="DC93" s="22">
        <v>43.002800000000001</v>
      </c>
      <c r="DD93" s="22">
        <v>45.696199999999997</v>
      </c>
      <c r="DE93" s="22">
        <v>43.026628166662</v>
      </c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45.681385847001117</v>
      </c>
    </row>
    <row r="94" spans="1:124">
      <c r="A94">
        <v>65</v>
      </c>
      <c r="B94" s="7">
        <v>32.299752449280703</v>
      </c>
      <c r="C94" s="7">
        <v>27.104939999999999</v>
      </c>
      <c r="D94" s="7">
        <v>25.962097611630298</v>
      </c>
      <c r="E94" s="7">
        <v>24.652303</v>
      </c>
      <c r="F94" s="7">
        <v>27.72</v>
      </c>
      <c r="G94" s="7">
        <v>27.070131700000001</v>
      </c>
      <c r="H94" s="7">
        <v>24.3797</v>
      </c>
      <c r="I94" s="7">
        <v>25.9756</v>
      </c>
      <c r="J94" s="7">
        <v>26.382876</v>
      </c>
      <c r="K94" s="7">
        <v>26.388975845790402</v>
      </c>
      <c r="L94" s="7">
        <v>26.872155869846999</v>
      </c>
      <c r="M94" s="7">
        <v>21.89</v>
      </c>
      <c r="N94" s="7">
        <v>24.0991</v>
      </c>
      <c r="O94" s="7">
        <v>26.848800000000001</v>
      </c>
      <c r="P94" s="7">
        <v>24.75689891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26.160222092436562</v>
      </c>
      <c r="AF94" s="18"/>
      <c r="AG94" s="19">
        <v>46.23493138413</v>
      </c>
      <c r="AH94" s="19">
        <v>37.715380000000003</v>
      </c>
      <c r="AI94" s="19">
        <v>37.913494809688501</v>
      </c>
      <c r="AJ94" s="19">
        <v>39.496183000000002</v>
      </c>
      <c r="AK94" s="19">
        <v>41.28</v>
      </c>
      <c r="AL94" s="19">
        <v>41.62584785</v>
      </c>
      <c r="AM94" s="19">
        <v>39.218899999999998</v>
      </c>
      <c r="AN94" s="19">
        <v>38.1526</v>
      </c>
      <c r="AO94" s="19">
        <v>36.824866999999998</v>
      </c>
      <c r="AP94" s="19">
        <v>41.639730228789098</v>
      </c>
      <c r="AQ94" s="19">
        <v>39.732608176464602</v>
      </c>
      <c r="AR94" s="20">
        <v>40.786160878376499</v>
      </c>
      <c r="AS94" s="19">
        <v>35.927799999999998</v>
      </c>
      <c r="AT94" s="19">
        <v>40.277200000000001</v>
      </c>
      <c r="AU94" s="19">
        <v>38.668993104282499</v>
      </c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39.699646428782088</v>
      </c>
      <c r="BK94" s="18"/>
      <c r="BL94" s="21">
        <v>18.9712151754944</v>
      </c>
      <c r="BM94" s="21"/>
      <c r="BN94" s="21">
        <v>20.299859550561798</v>
      </c>
      <c r="BO94" s="21">
        <v>10.603486999999999</v>
      </c>
      <c r="BP94" s="21">
        <v>25.4008</v>
      </c>
      <c r="BQ94" s="21">
        <v>12.6428285</v>
      </c>
      <c r="BR94" s="21">
        <v>11.492000000000001</v>
      </c>
      <c r="BS94" s="21">
        <v>26.847300000000001</v>
      </c>
      <c r="BT94" s="21">
        <v>21.293209000000001</v>
      </c>
      <c r="BU94" s="21">
        <v>17.644526691372199</v>
      </c>
      <c r="BV94" s="21">
        <v>28.2285383121527</v>
      </c>
      <c r="BW94" s="21">
        <v>13.6928137590247</v>
      </c>
      <c r="BX94" s="21">
        <v>11.849399999999999</v>
      </c>
      <c r="BY94" s="21">
        <v>23.777000000000001</v>
      </c>
      <c r="BZ94" s="21">
        <v>19.318516780481001</v>
      </c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18.718678197791913</v>
      </c>
      <c r="CQ94" s="22">
        <v>49.348837879999998</v>
      </c>
      <c r="CR94" s="22">
        <v>44.671815872192397</v>
      </c>
      <c r="CS94" s="22">
        <v>44.801754385964898</v>
      </c>
      <c r="CT94" s="22">
        <v>46.957324999999997</v>
      </c>
      <c r="CU94" s="22">
        <v>45.8</v>
      </c>
      <c r="CV94" s="22">
        <v>51.062032100000003</v>
      </c>
      <c r="CW94" s="22">
        <v>46.739100000000001</v>
      </c>
      <c r="CX94" s="22">
        <v>43.877600000000001</v>
      </c>
      <c r="CY94" s="22">
        <v>44.918897000000001</v>
      </c>
      <c r="CZ94" s="22">
        <v>43.464675303685397</v>
      </c>
      <c r="DA94" s="22">
        <v>45.5940778837614</v>
      </c>
      <c r="DB94" s="22">
        <v>48.909522129840902</v>
      </c>
      <c r="DC94" s="22">
        <v>43.222799999999999</v>
      </c>
      <c r="DD94" s="22">
        <v>45.929200000000002</v>
      </c>
      <c r="DE94" s="22">
        <v>43.229018347157698</v>
      </c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45.901777060173508</v>
      </c>
    </row>
    <row r="95" spans="1:124">
      <c r="A95">
        <v>66</v>
      </c>
      <c r="B95" s="7">
        <v>32.312037234449001</v>
      </c>
      <c r="C95" s="7">
        <v>27.333079999999999</v>
      </c>
      <c r="D95" s="7">
        <v>26.190452511188401</v>
      </c>
      <c r="E95" s="7">
        <v>24.980933</v>
      </c>
      <c r="F95" s="7">
        <v>27.92</v>
      </c>
      <c r="G95" s="7">
        <v>27.225928639999999</v>
      </c>
      <c r="H95" s="7">
        <v>24.564299999999999</v>
      </c>
      <c r="I95" s="7">
        <v>26.026199999999999</v>
      </c>
      <c r="J95" s="7">
        <v>26.610558999999999</v>
      </c>
      <c r="K95" s="7">
        <v>26.628454142891201</v>
      </c>
      <c r="L95" s="7">
        <v>27.0682867579985</v>
      </c>
      <c r="M95" s="7">
        <v>22.08</v>
      </c>
      <c r="N95" s="7">
        <v>24.246600000000001</v>
      </c>
      <c r="O95" s="7">
        <v>27.015799999999999</v>
      </c>
      <c r="P95" s="7">
        <v>24.76384075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26.331098135768471</v>
      </c>
      <c r="AF95" s="18"/>
      <c r="AG95" s="19">
        <v>46.345294463536902</v>
      </c>
      <c r="AH95" s="19">
        <v>37.860819999999997</v>
      </c>
      <c r="AI95" s="19">
        <v>38.186585365853603</v>
      </c>
      <c r="AJ95" s="19">
        <v>39.713644000000002</v>
      </c>
      <c r="AK95" s="19">
        <v>41.51</v>
      </c>
      <c r="AL95" s="19">
        <v>41.805725039999999</v>
      </c>
      <c r="AM95" s="19">
        <v>39.442500000000003</v>
      </c>
      <c r="AN95" s="19">
        <v>38.316600000000001</v>
      </c>
      <c r="AO95" s="19">
        <v>37.051648</v>
      </c>
      <c r="AP95" s="19">
        <v>41.713378889245</v>
      </c>
      <c r="AQ95" s="19">
        <v>39.8108202828491</v>
      </c>
      <c r="AR95" s="20">
        <v>41.0025521550915</v>
      </c>
      <c r="AS95" s="19">
        <v>36.241100000000003</v>
      </c>
      <c r="AT95" s="19">
        <v>40.450600000000001</v>
      </c>
      <c r="AU95" s="19">
        <v>38.7775649382179</v>
      </c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39.881922208986261</v>
      </c>
      <c r="BK95" s="18"/>
      <c r="BL95" s="21">
        <v>18.996147912057701</v>
      </c>
      <c r="BM95" s="21"/>
      <c r="BN95" s="21">
        <v>20.6200842696629</v>
      </c>
      <c r="BO95" s="21">
        <v>10.823003999999999</v>
      </c>
      <c r="BP95" s="21">
        <v>25.726138000000002</v>
      </c>
      <c r="BQ95" s="21">
        <v>12.85125184</v>
      </c>
      <c r="BR95" s="21">
        <v>11.7501</v>
      </c>
      <c r="BS95" s="21">
        <v>26.927499999999998</v>
      </c>
      <c r="BT95" s="21">
        <v>21.498418999999998</v>
      </c>
      <c r="BU95" s="21">
        <v>17.8902431585066</v>
      </c>
      <c r="BV95" s="21">
        <v>28.547989809598601</v>
      </c>
      <c r="BW95" s="21">
        <v>13.967057800479701</v>
      </c>
      <c r="BX95" s="21">
        <v>12.188000000000001</v>
      </c>
      <c r="BY95" s="21">
        <v>24.046299999999999</v>
      </c>
      <c r="BZ95" s="21">
        <v>19.562863273298401</v>
      </c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18.95679279025742</v>
      </c>
      <c r="CQ95" s="22">
        <v>49.457438445999998</v>
      </c>
      <c r="CR95" s="22">
        <v>44.724043655395498</v>
      </c>
      <c r="CS95" s="22">
        <v>45.0705244122965</v>
      </c>
      <c r="CT95" s="22">
        <v>47.115479000000001</v>
      </c>
      <c r="CU95" s="22">
        <v>46</v>
      </c>
      <c r="CV95" s="22">
        <v>51.246741880000002</v>
      </c>
      <c r="CW95" s="22">
        <v>46.9375</v>
      </c>
      <c r="CX95" s="22">
        <v>43.893900000000002</v>
      </c>
      <c r="CY95" s="22">
        <v>45.266852</v>
      </c>
      <c r="CZ95" s="22">
        <v>43.557252837793598</v>
      </c>
      <c r="DA95" s="22">
        <v>45.824558797438499</v>
      </c>
      <c r="DB95" s="22">
        <v>49.235792730494303</v>
      </c>
      <c r="DC95" s="22">
        <v>43.503700000000002</v>
      </c>
      <c r="DD95" s="22">
        <v>46.107900000000001</v>
      </c>
      <c r="DE95" s="22">
        <v>43.441625986806002</v>
      </c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46.092220649748285</v>
      </c>
    </row>
    <row r="96" spans="1:124">
      <c r="A96">
        <v>67</v>
      </c>
      <c r="B96" s="7">
        <v>32.428318321678397</v>
      </c>
      <c r="C96" s="7">
        <v>27.39678</v>
      </c>
      <c r="D96" s="7">
        <v>26.417205370462401</v>
      </c>
      <c r="E96" s="7">
        <v>25.163988</v>
      </c>
      <c r="F96" s="7">
        <v>28.08</v>
      </c>
      <c r="G96" s="7">
        <v>27.351664899999999</v>
      </c>
      <c r="H96" s="7">
        <v>24.747299999999999</v>
      </c>
      <c r="I96" s="7">
        <v>26.350300000000001</v>
      </c>
      <c r="J96" s="7">
        <v>26.820367000000001</v>
      </c>
      <c r="K96" s="7">
        <v>26.818771766172599</v>
      </c>
      <c r="L96" s="7">
        <v>27.182772657502301</v>
      </c>
      <c r="M96" s="7">
        <v>22.31</v>
      </c>
      <c r="N96" s="7">
        <v>24.3507</v>
      </c>
      <c r="O96" s="7">
        <v>27.197500000000002</v>
      </c>
      <c r="P96" s="7">
        <v>25.34049225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26.530410684387718</v>
      </c>
      <c r="AF96" s="18"/>
      <c r="AG96" s="19">
        <v>46.4228539612931</v>
      </c>
      <c r="AH96" s="19">
        <v>38.296100000000003</v>
      </c>
      <c r="AI96" s="19">
        <v>38.464634146341403</v>
      </c>
      <c r="AJ96" s="19">
        <v>39.901505999999998</v>
      </c>
      <c r="AK96" s="19">
        <v>41.69</v>
      </c>
      <c r="AL96" s="19">
        <v>42.07628579</v>
      </c>
      <c r="AM96" s="19">
        <v>39.655299999999997</v>
      </c>
      <c r="AN96" s="19">
        <v>38.337499999999999</v>
      </c>
      <c r="AO96" s="19">
        <v>37.248669999999997</v>
      </c>
      <c r="AP96" s="19">
        <v>41.807946139270001</v>
      </c>
      <c r="AQ96" s="19">
        <v>39.919706075616403</v>
      </c>
      <c r="AR96" s="20">
        <v>41.187308511822501</v>
      </c>
      <c r="AS96" s="19">
        <v>36.616100000000003</v>
      </c>
      <c r="AT96" s="19">
        <v>40.672899999999998</v>
      </c>
      <c r="AU96" s="19">
        <v>38.904886922872102</v>
      </c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40.080113169814368</v>
      </c>
      <c r="BK96" s="18"/>
      <c r="BL96" s="21">
        <v>19.210304358515099</v>
      </c>
      <c r="BM96" s="21"/>
      <c r="BN96" s="21">
        <v>20.940308988763999</v>
      </c>
      <c r="BO96" s="21">
        <v>11.126275</v>
      </c>
      <c r="BP96" s="21">
        <v>25.923842</v>
      </c>
      <c r="BQ96" s="21">
        <v>13.08658265</v>
      </c>
      <c r="BR96" s="21">
        <v>12.015599999999999</v>
      </c>
      <c r="BS96" s="21">
        <v>27.5289</v>
      </c>
      <c r="BT96" s="21">
        <v>21.714141000000001</v>
      </c>
      <c r="BU96" s="21">
        <v>18.0673933495341</v>
      </c>
      <c r="BV96" s="21">
        <v>28.631278481011901</v>
      </c>
      <c r="BW96" s="21">
        <v>14.3008027605563</v>
      </c>
      <c r="BX96" s="21">
        <v>12.419</v>
      </c>
      <c r="BY96" s="21">
        <v>24.439399999999999</v>
      </c>
      <c r="BZ96" s="21">
        <v>19.718407424795299</v>
      </c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19.223016858084055</v>
      </c>
      <c r="CQ96" s="22">
        <v>49.922992962000002</v>
      </c>
      <c r="CR96" s="22">
        <v>44.848978042602504</v>
      </c>
      <c r="CS96" s="22">
        <v>45.345388788426703</v>
      </c>
      <c r="CT96" s="22">
        <v>47.305281000000001</v>
      </c>
      <c r="CU96" s="22">
        <v>46.18</v>
      </c>
      <c r="CV96" s="22">
        <v>51.423652400000002</v>
      </c>
      <c r="CW96" s="22">
        <v>47.160299999999999</v>
      </c>
      <c r="CX96" s="22">
        <v>44.041600000000003</v>
      </c>
      <c r="CY96" s="22">
        <v>45.615668999999997</v>
      </c>
      <c r="CZ96" s="22">
        <v>43.766013652667503</v>
      </c>
      <c r="DA96" s="22">
        <v>46.163845303102804</v>
      </c>
      <c r="DB96" s="22">
        <v>49.409973635084</v>
      </c>
      <c r="DC96" s="22">
        <v>43.673499999999997</v>
      </c>
      <c r="DD96" s="22">
        <v>46.369300000000003</v>
      </c>
      <c r="DE96" s="22">
        <v>43.597104214282602</v>
      </c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46.321573266544405</v>
      </c>
    </row>
    <row r="97" spans="1:124">
      <c r="A97">
        <v>68</v>
      </c>
      <c r="B97" s="7">
        <v>32.582825691562803</v>
      </c>
      <c r="C97" s="7">
        <v>27.504239999999999</v>
      </c>
      <c r="D97" s="7">
        <v>26.643958229736398</v>
      </c>
      <c r="E97" s="7">
        <v>25.263325999999999</v>
      </c>
      <c r="F97" s="7">
        <v>28.25</v>
      </c>
      <c r="G97" s="7">
        <v>27.481125479999999</v>
      </c>
      <c r="H97" s="7">
        <v>24.945</v>
      </c>
      <c r="I97" s="7">
        <v>26.386700000000001</v>
      </c>
      <c r="J97" s="7">
        <v>27.043009000000001</v>
      </c>
      <c r="K97" s="7">
        <v>26.960339063590801</v>
      </c>
      <c r="L97" s="7">
        <v>27.294351471131801</v>
      </c>
      <c r="M97" s="7">
        <v>22.58</v>
      </c>
      <c r="N97" s="7">
        <v>24.577999999999999</v>
      </c>
      <c r="O97" s="7">
        <v>27.409300000000002</v>
      </c>
      <c r="P97" s="7">
        <v>25.570017180000001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26.69947947440145</v>
      </c>
      <c r="AF97" s="18"/>
      <c r="AG97" s="19">
        <v>46.724977819136001</v>
      </c>
      <c r="AH97" s="19">
        <v>38.484459999999999</v>
      </c>
      <c r="AI97" s="19">
        <v>38.742682926829197</v>
      </c>
      <c r="AJ97" s="19">
        <v>40.163426999999999</v>
      </c>
      <c r="AK97" s="19">
        <v>41.87</v>
      </c>
      <c r="AL97" s="19">
        <v>42.305492119999997</v>
      </c>
      <c r="AM97" s="19">
        <v>39.894100000000002</v>
      </c>
      <c r="AN97" s="19">
        <v>38.610500000000002</v>
      </c>
      <c r="AO97" s="19">
        <v>37.430379000000002</v>
      </c>
      <c r="AP97" s="19">
        <v>41.8881453864675</v>
      </c>
      <c r="AQ97" s="19">
        <v>40.138226402511599</v>
      </c>
      <c r="AR97" s="20">
        <v>41.398248404900997</v>
      </c>
      <c r="AS97" s="19">
        <v>37.0002</v>
      </c>
      <c r="AT97" s="19">
        <v>40.873800000000003</v>
      </c>
      <c r="AU97" s="19">
        <v>39.085196707384704</v>
      </c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40.307322384481992</v>
      </c>
      <c r="BK97" s="18"/>
      <c r="BL97" s="21">
        <v>19.544638775720902</v>
      </c>
      <c r="BM97" s="21"/>
      <c r="BN97" s="21">
        <v>21.275222551928699</v>
      </c>
      <c r="BO97" s="21">
        <v>11.52753</v>
      </c>
      <c r="BP97" s="21">
        <v>26.192884000000003</v>
      </c>
      <c r="BQ97" s="21">
        <v>13.35372884</v>
      </c>
      <c r="BR97" s="21">
        <v>12.3047</v>
      </c>
      <c r="BS97" s="21">
        <v>27.708100000000002</v>
      </c>
      <c r="BT97" s="21">
        <v>21.931462</v>
      </c>
      <c r="BU97" s="21">
        <v>18.215282490817199</v>
      </c>
      <c r="BV97" s="21">
        <v>28.835905451257599</v>
      </c>
      <c r="BW97" s="21">
        <v>14.5952664791714</v>
      </c>
      <c r="BX97" s="21">
        <v>12.7888</v>
      </c>
      <c r="BY97" s="21">
        <v>24.706700000000001</v>
      </c>
      <c r="BZ97" s="21">
        <v>19.9992829046552</v>
      </c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19.498535963825073</v>
      </c>
      <c r="CQ97" s="22">
        <v>50.313680261999998</v>
      </c>
      <c r="CR97" s="22">
        <v>44.947087478637698</v>
      </c>
      <c r="CS97" s="22">
        <v>45.6202531645569</v>
      </c>
      <c r="CT97" s="22">
        <v>47.554265000000001</v>
      </c>
      <c r="CU97" s="22">
        <v>46.44</v>
      </c>
      <c r="CV97" s="22">
        <v>51.672194959999999</v>
      </c>
      <c r="CW97" s="22">
        <v>47.349800000000002</v>
      </c>
      <c r="CX97" s="22">
        <v>44.223300000000002</v>
      </c>
      <c r="CY97" s="22">
        <v>45.784697000000001</v>
      </c>
      <c r="CZ97" s="22">
        <v>43.8626628854784</v>
      </c>
      <c r="DA97" s="22">
        <v>46.313507842400298</v>
      </c>
      <c r="DB97" s="22">
        <v>49.640678174092599</v>
      </c>
      <c r="DC97" s="22">
        <v>44.023699999999998</v>
      </c>
      <c r="DD97" s="22">
        <v>46.5839</v>
      </c>
      <c r="DE97" s="22">
        <v>43.820746023759</v>
      </c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46.543364852728324</v>
      </c>
    </row>
    <row r="98" spans="1:124">
      <c r="A98">
        <v>69</v>
      </c>
      <c r="B98" s="7">
        <v>32.658016596445599</v>
      </c>
      <c r="C98" s="7">
        <v>27.55921</v>
      </c>
      <c r="D98" s="7">
        <v>26.870711089010399</v>
      </c>
      <c r="E98" s="7">
        <v>25.442902</v>
      </c>
      <c r="F98" s="7">
        <v>28.42</v>
      </c>
      <c r="G98" s="7">
        <v>27.69725876</v>
      </c>
      <c r="H98" s="7">
        <v>25.138300000000001</v>
      </c>
      <c r="I98" s="7">
        <v>26.500699999999998</v>
      </c>
      <c r="J98" s="7">
        <v>27.265892999999998</v>
      </c>
      <c r="K98" s="7">
        <v>27.063745205091202</v>
      </c>
      <c r="L98" s="7">
        <v>27.514698809957501</v>
      </c>
      <c r="M98" s="7">
        <v>22.86</v>
      </c>
      <c r="N98" s="7">
        <v>24.679600000000001</v>
      </c>
      <c r="O98" s="7">
        <v>27.619399999999999</v>
      </c>
      <c r="P98" s="7">
        <v>25.75920795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26.869976227366983</v>
      </c>
      <c r="AF98" s="18"/>
      <c r="AG98" s="19">
        <v>46.8913905505174</v>
      </c>
      <c r="AH98" s="19">
        <v>38.601680000000002</v>
      </c>
      <c r="AI98" s="19">
        <v>39.025092250922498</v>
      </c>
      <c r="AJ98" s="19">
        <v>40.332112000000002</v>
      </c>
      <c r="AK98" s="19">
        <v>42.1</v>
      </c>
      <c r="AL98" s="19">
        <v>42.501768679999998</v>
      </c>
      <c r="AM98" s="19">
        <v>40.112900000000003</v>
      </c>
      <c r="AN98" s="19">
        <v>38.761400000000002</v>
      </c>
      <c r="AO98" s="19">
        <v>37.729695</v>
      </c>
      <c r="AP98" s="19">
        <v>42.0216288897944</v>
      </c>
      <c r="AQ98" s="19">
        <v>40.6220757656058</v>
      </c>
      <c r="AR98" s="20">
        <v>41.612993045922302</v>
      </c>
      <c r="AS98" s="19">
        <v>37.171900000000001</v>
      </c>
      <c r="AT98" s="19">
        <v>41.116700000000002</v>
      </c>
      <c r="AU98" s="19">
        <v>39.352731420588903</v>
      </c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40.530271173556763</v>
      </c>
      <c r="BK98" s="18"/>
      <c r="BL98" s="21">
        <v>19.666705546123399</v>
      </c>
      <c r="BM98" s="21"/>
      <c r="BN98" s="21">
        <v>21.613501483679499</v>
      </c>
      <c r="BO98" s="21">
        <v>11.833658</v>
      </c>
      <c r="BP98" s="21">
        <v>26.550224</v>
      </c>
      <c r="BQ98" s="21">
        <v>13.560056380000001</v>
      </c>
      <c r="BR98" s="21">
        <v>12.6157</v>
      </c>
      <c r="BS98" s="21">
        <v>27.803999999999998</v>
      </c>
      <c r="BT98" s="21">
        <v>22.155885000000001</v>
      </c>
      <c r="BU98" s="21">
        <v>18.490983965061599</v>
      </c>
      <c r="BV98" s="21">
        <v>29.054342287159699</v>
      </c>
      <c r="BW98" s="21">
        <v>14.8724352279326</v>
      </c>
      <c r="BX98" s="21">
        <v>13.0128</v>
      </c>
      <c r="BY98" s="21">
        <v>24.992699999999999</v>
      </c>
      <c r="BZ98" s="21">
        <v>20.135219084561399</v>
      </c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19.739872212465588</v>
      </c>
      <c r="CQ98" s="22">
        <v>50.702792113999998</v>
      </c>
      <c r="CR98" s="22">
        <v>45.129035949707003</v>
      </c>
      <c r="CS98" s="22">
        <v>45.895117540687103</v>
      </c>
      <c r="CT98" s="22">
        <v>47.796256</v>
      </c>
      <c r="CU98" s="22">
        <v>46.82</v>
      </c>
      <c r="CV98" s="22">
        <v>51.888968300000002</v>
      </c>
      <c r="CW98" s="22">
        <v>47.565100000000001</v>
      </c>
      <c r="CX98" s="22">
        <v>44.392299999999999</v>
      </c>
      <c r="CY98" s="22">
        <v>46.062964000000001</v>
      </c>
      <c r="CZ98" s="22">
        <v>44.035115188032101</v>
      </c>
      <c r="DA98" s="22">
        <v>46.409910131202203</v>
      </c>
      <c r="DB98" s="22">
        <v>49.899017808844398</v>
      </c>
      <c r="DC98" s="22">
        <v>44.228499999999997</v>
      </c>
      <c r="DD98" s="22">
        <v>46.869500000000002</v>
      </c>
      <c r="DE98" s="22">
        <v>44.005571913280001</v>
      </c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46.780009929716854</v>
      </c>
    </row>
    <row r="99" spans="1:124">
      <c r="A99">
        <v>70</v>
      </c>
      <c r="B99" s="7">
        <v>32.817374830646997</v>
      </c>
      <c r="C99" s="7">
        <v>27.783519999999999</v>
      </c>
      <c r="D99" s="7">
        <v>27.099847172694801</v>
      </c>
      <c r="E99" s="7">
        <v>25.571463000000001</v>
      </c>
      <c r="F99" s="7">
        <v>28.58</v>
      </c>
      <c r="G99" s="7">
        <v>27.8773923</v>
      </c>
      <c r="H99" s="7">
        <v>25.355399999999999</v>
      </c>
      <c r="I99" s="7">
        <v>26.5929</v>
      </c>
      <c r="J99" s="7">
        <v>27.497745999999999</v>
      </c>
      <c r="K99" s="7">
        <v>27.259749589445601</v>
      </c>
      <c r="L99" s="7">
        <v>27.823929134157702</v>
      </c>
      <c r="M99" s="7">
        <v>23.17</v>
      </c>
      <c r="N99" s="7">
        <v>24.838699999999999</v>
      </c>
      <c r="O99" s="7">
        <v>27.861499999999999</v>
      </c>
      <c r="P99" s="7">
        <v>26.045231430000001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27.078316897129678</v>
      </c>
      <c r="AF99" s="18"/>
      <c r="AG99" s="19">
        <v>46.956771696669698</v>
      </c>
      <c r="AH99" s="19">
        <v>38.775829999999999</v>
      </c>
      <c r="AI99" s="19">
        <v>39.361623616236102</v>
      </c>
      <c r="AJ99" s="19">
        <v>40.739714999999997</v>
      </c>
      <c r="AK99" s="19">
        <v>42.42</v>
      </c>
      <c r="AL99" s="19">
        <v>42.692170900000001</v>
      </c>
      <c r="AM99" s="19">
        <v>40.360700000000001</v>
      </c>
      <c r="AN99" s="19">
        <v>38.9467</v>
      </c>
      <c r="AO99" s="19">
        <v>38.015155</v>
      </c>
      <c r="AP99" s="19">
        <v>42.087894110361297</v>
      </c>
      <c r="AQ99" s="19">
        <v>40.903723275352199</v>
      </c>
      <c r="AR99" s="20">
        <v>41.736032346470097</v>
      </c>
      <c r="AS99" s="19">
        <v>37.509700000000002</v>
      </c>
      <c r="AT99" s="19">
        <v>41.334899999999998</v>
      </c>
      <c r="AU99" s="19">
        <v>39.526872503596799</v>
      </c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40.757852563245741</v>
      </c>
      <c r="BK99" s="18"/>
      <c r="BL99" s="21">
        <v>19.966078656411099</v>
      </c>
      <c r="BM99" s="21"/>
      <c r="BN99" s="21">
        <v>21.9517804154302</v>
      </c>
      <c r="BO99" s="21">
        <v>12.069673999999999</v>
      </c>
      <c r="BP99" s="21">
        <v>26.816210000000002</v>
      </c>
      <c r="BQ99" s="21">
        <v>13.868727399999999</v>
      </c>
      <c r="BR99" s="21">
        <v>12.916700000000001</v>
      </c>
      <c r="BS99" s="21">
        <v>27.8171</v>
      </c>
      <c r="BT99" s="21">
        <v>22.347173000000002</v>
      </c>
      <c r="BU99" s="21">
        <v>18.710773900422801</v>
      </c>
      <c r="BV99" s="21">
        <v>29.152615534218899</v>
      </c>
      <c r="BW99" s="21">
        <v>15.2265468039775</v>
      </c>
      <c r="BX99" s="21">
        <v>13.1723</v>
      </c>
      <c r="BY99" s="21">
        <v>25.316700000000001</v>
      </c>
      <c r="BZ99" s="21">
        <v>20.688809851597899</v>
      </c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20.001513540147034</v>
      </c>
      <c r="CQ99" s="22">
        <v>51.009596250000001</v>
      </c>
      <c r="CR99" s="22">
        <v>45.355087280273402</v>
      </c>
      <c r="CS99" s="22">
        <v>46.151857835218102</v>
      </c>
      <c r="CT99" s="22">
        <v>48.201743</v>
      </c>
      <c r="CU99" s="22">
        <v>47</v>
      </c>
      <c r="CV99" s="22">
        <v>52.176328300000002</v>
      </c>
      <c r="CW99" s="22">
        <v>47.774700000000003</v>
      </c>
      <c r="CX99" s="22">
        <v>44.738900000000001</v>
      </c>
      <c r="CY99" s="22">
        <v>46.266925999999998</v>
      </c>
      <c r="CZ99" s="22">
        <v>44.1631098146784</v>
      </c>
      <c r="DA99" s="22">
        <v>46.738330913438098</v>
      </c>
      <c r="DB99" s="22">
        <v>50.077881365676902</v>
      </c>
      <c r="DC99" s="22">
        <v>44.395600000000002</v>
      </c>
      <c r="DD99" s="22">
        <v>47.087200000000003</v>
      </c>
      <c r="DE99" s="22">
        <v>44.417916339176102</v>
      </c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47.037011806564074</v>
      </c>
    </row>
    <row r="100" spans="1:124">
      <c r="A100">
        <v>71</v>
      </c>
      <c r="B100" s="7">
        <v>33.076883023473698</v>
      </c>
      <c r="C100" s="7">
        <v>27.990030000000001</v>
      </c>
      <c r="D100" s="7">
        <v>27.332144676515501</v>
      </c>
      <c r="E100" s="7">
        <v>25.811049000000001</v>
      </c>
      <c r="F100" s="7">
        <v>28.74</v>
      </c>
      <c r="G100" s="7">
        <v>28.142992079999999</v>
      </c>
      <c r="H100" s="7">
        <v>25.5669</v>
      </c>
      <c r="I100" s="7">
        <v>26.625499999999999</v>
      </c>
      <c r="J100" s="7">
        <v>27.733412999999999</v>
      </c>
      <c r="K100" s="7">
        <v>27.450608651625299</v>
      </c>
      <c r="L100" s="7">
        <v>28.037088623649598</v>
      </c>
      <c r="M100" s="7">
        <v>23.38</v>
      </c>
      <c r="N100" s="7">
        <v>25.070399999999999</v>
      </c>
      <c r="O100" s="7">
        <v>28.026</v>
      </c>
      <c r="P100" s="7">
        <v>26.218933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27.280129470350939</v>
      </c>
      <c r="AF100" s="18"/>
      <c r="AG100" s="19">
        <v>47.2406472115672</v>
      </c>
      <c r="AH100" s="19">
        <v>38.868899999999996</v>
      </c>
      <c r="AI100" s="19">
        <v>39.698154981549798</v>
      </c>
      <c r="AJ100" s="19">
        <v>41.000968999999998</v>
      </c>
      <c r="AK100" s="19">
        <v>42.62</v>
      </c>
      <c r="AL100" s="19">
        <v>43.006868050000001</v>
      </c>
      <c r="AM100" s="19">
        <v>40.5854</v>
      </c>
      <c r="AN100" s="19">
        <v>39.061100000000003</v>
      </c>
      <c r="AO100" s="19">
        <v>38.271588999999999</v>
      </c>
      <c r="AP100" s="19">
        <v>42.163740381538197</v>
      </c>
      <c r="AQ100" s="19">
        <v>41.0677735277132</v>
      </c>
      <c r="AR100" s="20">
        <v>42.028318115752697</v>
      </c>
      <c r="AS100" s="19">
        <v>37.679000000000002</v>
      </c>
      <c r="AT100" s="19">
        <v>41.5124</v>
      </c>
      <c r="AU100" s="19">
        <v>39.8265752123502</v>
      </c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40.975429032031428</v>
      </c>
      <c r="BK100" s="18"/>
      <c r="BL100" s="21">
        <v>20.2352862952674</v>
      </c>
      <c r="BM100" s="21"/>
      <c r="BN100" s="21">
        <v>22.307874015747998</v>
      </c>
      <c r="BO100" s="21">
        <v>12.276375</v>
      </c>
      <c r="BP100" s="21">
        <v>27.098277</v>
      </c>
      <c r="BQ100" s="21">
        <v>14.07407643</v>
      </c>
      <c r="BR100" s="21">
        <v>13.2408</v>
      </c>
      <c r="BS100" s="21">
        <v>27.878299999999999</v>
      </c>
      <c r="BT100" s="21">
        <v>22.636438999999999</v>
      </c>
      <c r="BU100" s="21">
        <v>18.8861117305722</v>
      </c>
      <c r="BV100" s="21">
        <v>29.300162768631498</v>
      </c>
      <c r="BW100" s="21">
        <v>15.553250566586</v>
      </c>
      <c r="BX100" s="21">
        <v>13.411</v>
      </c>
      <c r="BY100" s="21">
        <v>25.566700000000001</v>
      </c>
      <c r="BZ100" s="21">
        <v>20.875605218854201</v>
      </c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20.238589858975669</v>
      </c>
      <c r="CQ100" s="22">
        <v>51.378356414000002</v>
      </c>
      <c r="CR100" s="22">
        <v>45.396202850341801</v>
      </c>
      <c r="CS100" s="22">
        <v>46.397415185783501</v>
      </c>
      <c r="CT100" s="22">
        <v>48.532122999999999</v>
      </c>
      <c r="CU100" s="22">
        <v>47.32</v>
      </c>
      <c r="CV100" s="22">
        <v>52.38342411</v>
      </c>
      <c r="CW100" s="22">
        <v>47.989400000000003</v>
      </c>
      <c r="CX100" s="22">
        <v>44.781599999999997</v>
      </c>
      <c r="CY100" s="22">
        <v>46.403896000000003</v>
      </c>
      <c r="CZ100" s="22">
        <v>44.379678475696402</v>
      </c>
      <c r="DA100" s="22">
        <v>47.095039900887102</v>
      </c>
      <c r="DB100" s="22">
        <v>50.257879088175898</v>
      </c>
      <c r="DC100" s="22">
        <v>44.8309</v>
      </c>
      <c r="DD100" s="22">
        <v>47.304900000000004</v>
      </c>
      <c r="DE100" s="22">
        <v>44.908527452985702</v>
      </c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47.29062283185803</v>
      </c>
    </row>
    <row r="101" spans="1:124">
      <c r="A101">
        <v>72</v>
      </c>
      <c r="B101" s="7">
        <v>33.157946191704902</v>
      </c>
      <c r="C101" s="7">
        <v>28.22167</v>
      </c>
      <c r="D101" s="7">
        <v>27.564442180336201</v>
      </c>
      <c r="E101" s="7">
        <v>26.024001999999999</v>
      </c>
      <c r="F101" s="7">
        <v>29.02</v>
      </c>
      <c r="G101" s="7">
        <v>28.33290448</v>
      </c>
      <c r="H101" s="7">
        <v>25.75</v>
      </c>
      <c r="I101" s="7">
        <v>26.688600000000001</v>
      </c>
      <c r="J101" s="7">
        <v>27.961538999999998</v>
      </c>
      <c r="K101" s="7">
        <v>27.6571347382596</v>
      </c>
      <c r="L101" s="7">
        <v>28.252483320972502</v>
      </c>
      <c r="M101" s="7">
        <v>23.58</v>
      </c>
      <c r="N101" s="7">
        <v>25.385300000000001</v>
      </c>
      <c r="O101" s="7">
        <v>28.257999999999999</v>
      </c>
      <c r="P101" s="7">
        <v>26.691128200000001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27.503010007418208</v>
      </c>
      <c r="AF101" s="18"/>
      <c r="AG101" s="19">
        <v>47.463705767626202</v>
      </c>
      <c r="AH101" s="19">
        <v>39.094259999999998</v>
      </c>
      <c r="AI101" s="19">
        <v>40.036042944785201</v>
      </c>
      <c r="AJ101" s="19">
        <v>41.169977000000003</v>
      </c>
      <c r="AK101" s="19">
        <v>42.93</v>
      </c>
      <c r="AL101" s="19">
        <v>43.327008999999997</v>
      </c>
      <c r="AM101" s="19">
        <v>40.815399999999997</v>
      </c>
      <c r="AN101" s="19">
        <v>39.079799999999999</v>
      </c>
      <c r="AO101" s="19">
        <v>38.390973000000002</v>
      </c>
      <c r="AP101" s="19">
        <v>42.2312909537061</v>
      </c>
      <c r="AQ101" s="19">
        <v>41.216213458009904</v>
      </c>
      <c r="AR101" s="20">
        <v>42.289095910176698</v>
      </c>
      <c r="AS101" s="19">
        <v>38.065199999999997</v>
      </c>
      <c r="AT101" s="19">
        <v>41.778500000000001</v>
      </c>
      <c r="AU101" s="19">
        <v>40.143414399500102</v>
      </c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41.202058828920272</v>
      </c>
      <c r="BK101" s="18"/>
      <c r="BL101" s="21">
        <v>20.3851297918516</v>
      </c>
      <c r="BM101" s="21"/>
      <c r="BN101" s="21">
        <v>22.666929133858201</v>
      </c>
      <c r="BO101" s="21">
        <v>12.467254000000001</v>
      </c>
      <c r="BP101" s="21">
        <v>27.292228000000001</v>
      </c>
      <c r="BQ101" s="21">
        <v>14.569017519999999</v>
      </c>
      <c r="BR101" s="21">
        <v>13.540900000000001</v>
      </c>
      <c r="BS101" s="21">
        <v>27.950299999999999</v>
      </c>
      <c r="BT101" s="21">
        <v>22.863576999999999</v>
      </c>
      <c r="BU101" s="21">
        <v>19.105020317448499</v>
      </c>
      <c r="BV101" s="21">
        <v>29.584534225303202</v>
      </c>
      <c r="BW101" s="21">
        <v>15.847314585625099</v>
      </c>
      <c r="BX101" s="21">
        <v>13.662800000000001</v>
      </c>
      <c r="BY101" s="21">
        <v>25.827200000000001</v>
      </c>
      <c r="BZ101" s="21">
        <v>21.160818650365599</v>
      </c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20.494501658889444</v>
      </c>
      <c r="CQ101" s="22">
        <v>51.513017998000002</v>
      </c>
      <c r="CR101" s="22">
        <v>45.627627182006798</v>
      </c>
      <c r="CS101" s="22">
        <v>46.6429725363489</v>
      </c>
      <c r="CT101" s="22">
        <v>48.869332999999997</v>
      </c>
      <c r="CU101" s="22">
        <v>47.71</v>
      </c>
      <c r="CV101" s="22">
        <v>52.681347359999997</v>
      </c>
      <c r="CW101" s="22">
        <v>48.2224</v>
      </c>
      <c r="CX101" s="22">
        <v>44.800600000000003</v>
      </c>
      <c r="CY101" s="22">
        <v>46.604401000000003</v>
      </c>
      <c r="CZ101" s="22">
        <v>44.551861238963198</v>
      </c>
      <c r="DA101" s="22">
        <v>47.402633882887898</v>
      </c>
      <c r="DB101" s="22">
        <v>50.474598878572202</v>
      </c>
      <c r="DC101" s="22">
        <v>45.084200000000003</v>
      </c>
      <c r="DD101" s="22">
        <v>47.479100000000003</v>
      </c>
      <c r="DE101" s="22">
        <v>45.0832512020012</v>
      </c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47.516489618585346</v>
      </c>
    </row>
    <row r="102" spans="1:124">
      <c r="A102">
        <v>73</v>
      </c>
      <c r="B102" s="7">
        <v>33.293521996007499</v>
      </c>
      <c r="C102" s="7">
        <v>28.269349999999999</v>
      </c>
      <c r="D102" s="7">
        <v>27.796739684156901</v>
      </c>
      <c r="E102" s="7">
        <v>26.169166000000001</v>
      </c>
      <c r="F102" s="7">
        <v>29.19</v>
      </c>
      <c r="G102" s="7">
        <v>28.5644785</v>
      </c>
      <c r="H102" s="7">
        <v>25.948799999999999</v>
      </c>
      <c r="I102" s="7">
        <v>26.7912</v>
      </c>
      <c r="J102" s="7">
        <v>28.209589000000001</v>
      </c>
      <c r="K102" s="7">
        <v>27.731810659081798</v>
      </c>
      <c r="L102" s="7">
        <v>28.496603293181501</v>
      </c>
      <c r="M102" s="7">
        <v>23.75</v>
      </c>
      <c r="N102" s="7">
        <v>25.647300000000001</v>
      </c>
      <c r="O102" s="7">
        <v>28.472100000000001</v>
      </c>
      <c r="P102" s="7">
        <v>26.83284673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27.677567057495185</v>
      </c>
      <c r="AF102" s="18"/>
      <c r="AG102" s="19">
        <v>47.920778733770902</v>
      </c>
      <c r="AH102" s="19">
        <v>39.395229999999998</v>
      </c>
      <c r="AI102" s="19">
        <v>40.385736196319002</v>
      </c>
      <c r="AJ102" s="19">
        <v>41.485675000000001</v>
      </c>
      <c r="AK102" s="19">
        <v>43.18</v>
      </c>
      <c r="AL102" s="19">
        <v>43.723539870000003</v>
      </c>
      <c r="AM102" s="19">
        <v>41.035600000000002</v>
      </c>
      <c r="AN102" s="19">
        <v>39.832500000000003</v>
      </c>
      <c r="AO102" s="19">
        <v>38.594735999999997</v>
      </c>
      <c r="AP102" s="19">
        <v>42.319001777482299</v>
      </c>
      <c r="AQ102" s="19">
        <v>41.365761305980399</v>
      </c>
      <c r="AR102" s="20">
        <v>42.522219758630598</v>
      </c>
      <c r="AS102" s="19">
        <v>38.309600000000003</v>
      </c>
      <c r="AT102" s="19">
        <v>41.981999999999999</v>
      </c>
      <c r="AU102" s="19">
        <v>40.3910132967968</v>
      </c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41.496226129265338</v>
      </c>
      <c r="BK102" s="18"/>
      <c r="BL102" s="21">
        <v>20.6332761110578</v>
      </c>
      <c r="BM102" s="21"/>
      <c r="BN102" s="21">
        <v>23.026169706581999</v>
      </c>
      <c r="BO102" s="21">
        <v>12.822996</v>
      </c>
      <c r="BP102" s="21">
        <v>27.551147999999998</v>
      </c>
      <c r="BQ102" s="21">
        <v>14.84624167</v>
      </c>
      <c r="BR102" s="21">
        <v>13.841100000000001</v>
      </c>
      <c r="BS102" s="21">
        <v>28.284500000000001</v>
      </c>
      <c r="BT102" s="21">
        <v>23.081707000000002</v>
      </c>
      <c r="BU102" s="21">
        <v>19.2803122076302</v>
      </c>
      <c r="BV102" s="21">
        <v>29.707699637219601</v>
      </c>
      <c r="BW102" s="21">
        <v>16.010693679408501</v>
      </c>
      <c r="BX102" s="21">
        <v>13.988099999999999</v>
      </c>
      <c r="BY102" s="21">
        <v>26.191299999999998</v>
      </c>
      <c r="BZ102" s="21">
        <v>21.433335559041701</v>
      </c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20.764184255067129</v>
      </c>
      <c r="CQ102" s="22">
        <v>51.637524370000001</v>
      </c>
      <c r="CR102" s="22">
        <v>45.684331512451202</v>
      </c>
      <c r="CS102" s="22">
        <v>46.888529886914299</v>
      </c>
      <c r="CT102" s="22">
        <v>49.052481999999998</v>
      </c>
      <c r="CU102" s="22">
        <v>47.86</v>
      </c>
      <c r="CV102" s="22">
        <v>52.858632739999997</v>
      </c>
      <c r="CW102" s="22">
        <v>48.467799999999997</v>
      </c>
      <c r="CX102" s="22">
        <v>45.317700000000002</v>
      </c>
      <c r="CY102" s="22">
        <v>46.828021</v>
      </c>
      <c r="CZ102" s="22">
        <v>44.760623915950703</v>
      </c>
      <c r="DA102" s="22">
        <v>47.686001034429999</v>
      </c>
      <c r="DB102" s="22">
        <v>50.724907775549099</v>
      </c>
      <c r="DC102" s="22">
        <v>45.340699999999998</v>
      </c>
      <c r="DD102" s="22">
        <v>47.823500000000003</v>
      </c>
      <c r="DE102" s="22">
        <v>45.317931826994297</v>
      </c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47.749912404152631</v>
      </c>
    </row>
    <row r="103" spans="1:124">
      <c r="A103">
        <v>74</v>
      </c>
      <c r="B103" s="7">
        <v>33.449700453035703</v>
      </c>
      <c r="C103" s="7">
        <v>28.422000000000001</v>
      </c>
      <c r="D103" s="7">
        <v>28.033549146556801</v>
      </c>
      <c r="E103" s="7">
        <v>26.415044000000002</v>
      </c>
      <c r="F103" s="7">
        <v>29.37</v>
      </c>
      <c r="G103" s="7">
        <v>28.7550168</v>
      </c>
      <c r="H103" s="7">
        <v>26.168399999999998</v>
      </c>
      <c r="I103" s="7">
        <v>26.867899999999999</v>
      </c>
      <c r="J103" s="7">
        <v>28.487079999999999</v>
      </c>
      <c r="K103" s="7">
        <v>27.8375864682315</v>
      </c>
      <c r="L103" s="7">
        <v>28.752648890244501</v>
      </c>
      <c r="M103" s="7">
        <v>24.1</v>
      </c>
      <c r="N103" s="7">
        <v>26.004200000000001</v>
      </c>
      <c r="O103" s="7">
        <v>28.654900000000001</v>
      </c>
      <c r="P103" s="7">
        <v>27.99955624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27.954505466537899</v>
      </c>
      <c r="AF103" s="18"/>
      <c r="AG103" s="19">
        <v>48.124931013087</v>
      </c>
      <c r="AH103" s="19">
        <v>39.660850000000003</v>
      </c>
      <c r="AI103" s="19">
        <v>40.735429447852702</v>
      </c>
      <c r="AJ103" s="19">
        <v>41.922848000000002</v>
      </c>
      <c r="AK103" s="19">
        <v>43.52</v>
      </c>
      <c r="AL103" s="19">
        <v>43.914566720000003</v>
      </c>
      <c r="AM103" s="19">
        <v>41.277700000000003</v>
      </c>
      <c r="AN103" s="19">
        <v>40.067900000000002</v>
      </c>
      <c r="AO103" s="19">
        <v>38.938460999999997</v>
      </c>
      <c r="AP103" s="19">
        <v>42.444326953979697</v>
      </c>
      <c r="AQ103" s="19">
        <v>41.641633883650101</v>
      </c>
      <c r="AR103" s="20">
        <v>42.8646721987934</v>
      </c>
      <c r="AS103" s="19">
        <v>38.552500000000002</v>
      </c>
      <c r="AT103" s="19">
        <v>42.226599999999998</v>
      </c>
      <c r="AU103" s="19">
        <v>40.582865174453701</v>
      </c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41.765018959454437</v>
      </c>
      <c r="BK103" s="18"/>
      <c r="BL103" s="21">
        <v>20.733056957427699</v>
      </c>
      <c r="BM103" s="21"/>
      <c r="BN103" s="21">
        <v>23.387787470261699</v>
      </c>
      <c r="BO103" s="21">
        <v>13.178843000000001</v>
      </c>
      <c r="BP103" s="21">
        <v>27.841342000000001</v>
      </c>
      <c r="BQ103" s="21">
        <v>15.096419940000001</v>
      </c>
      <c r="BR103" s="21">
        <v>14.1661</v>
      </c>
      <c r="BS103" s="21">
        <v>29.209399999999999</v>
      </c>
      <c r="BT103" s="21">
        <v>23.326060999999999</v>
      </c>
      <c r="BU103" s="21">
        <v>19.597972559313099</v>
      </c>
      <c r="BV103" s="21">
        <v>30.0463804451588</v>
      </c>
      <c r="BW103" s="21">
        <v>16.499090262135802</v>
      </c>
      <c r="BX103" s="21">
        <v>14.2395</v>
      </c>
      <c r="BY103" s="21">
        <v>26.488700000000001</v>
      </c>
      <c r="BZ103" s="21">
        <v>21.461618269242901</v>
      </c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21.090876564538572</v>
      </c>
      <c r="CQ103" s="22">
        <v>51.761878250000002</v>
      </c>
      <c r="CR103" s="22">
        <v>45.792350006103497</v>
      </c>
      <c r="CS103" s="22">
        <v>47.169387755102001</v>
      </c>
      <c r="CT103" s="22">
        <v>49.340494</v>
      </c>
      <c r="CU103" s="22">
        <v>48.16</v>
      </c>
      <c r="CV103" s="22">
        <v>53.009540479999998</v>
      </c>
      <c r="CW103" s="22">
        <v>48.703099999999999</v>
      </c>
      <c r="CX103" s="22">
        <v>45.988999999999997</v>
      </c>
      <c r="CY103" s="22">
        <v>47.131700000000002</v>
      </c>
      <c r="CZ103" s="22">
        <v>44.879667557424803</v>
      </c>
      <c r="DA103" s="22">
        <v>48.366675817402502</v>
      </c>
      <c r="DB103" s="22">
        <v>50.875091143249897</v>
      </c>
      <c r="DC103" s="22">
        <v>45.915300000000002</v>
      </c>
      <c r="DD103" s="22">
        <v>48.0398</v>
      </c>
      <c r="DE103" s="22">
        <v>45.617027822018201</v>
      </c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48.050067522086721</v>
      </c>
    </row>
    <row r="104" spans="1:124">
      <c r="A104">
        <v>75</v>
      </c>
      <c r="B104" s="7">
        <v>33.700415304437698</v>
      </c>
      <c r="C104" s="7">
        <v>28.62107</v>
      </c>
      <c r="D104" s="7">
        <v>28.301942319011101</v>
      </c>
      <c r="E104" s="7">
        <v>26.566714999999999</v>
      </c>
      <c r="F104" s="7">
        <v>29.56</v>
      </c>
      <c r="G104" s="7">
        <v>29.12546875</v>
      </c>
      <c r="H104" s="7">
        <v>26.400400000000001</v>
      </c>
      <c r="I104" s="7">
        <v>27.005400000000002</v>
      </c>
      <c r="J104" s="7">
        <v>28.764406999999999</v>
      </c>
      <c r="K104" s="7">
        <v>27.994341840660901</v>
      </c>
      <c r="L104" s="7">
        <v>28.833307750233999</v>
      </c>
      <c r="M104" s="7">
        <v>24.35</v>
      </c>
      <c r="N104" s="7">
        <v>26.393899999999999</v>
      </c>
      <c r="O104" s="7">
        <v>28.901299999999999</v>
      </c>
      <c r="P104" s="7">
        <v>28.008577089999999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28.168483003622914</v>
      </c>
      <c r="AF104" s="18"/>
      <c r="AG104" s="19">
        <v>48.222711316180103</v>
      </c>
      <c r="AH104" s="19">
        <v>39.703139999999998</v>
      </c>
      <c r="AI104" s="19">
        <v>41.081557678177802</v>
      </c>
      <c r="AJ104" s="19">
        <v>42.217863999999999</v>
      </c>
      <c r="AK104" s="19">
        <v>43.77</v>
      </c>
      <c r="AL104" s="19">
        <v>44.19171</v>
      </c>
      <c r="AM104" s="19">
        <v>41.544800000000002</v>
      </c>
      <c r="AN104" s="19">
        <v>40.232599999999998</v>
      </c>
      <c r="AO104" s="19">
        <v>39.212220000000002</v>
      </c>
      <c r="AP104" s="19">
        <v>42.636047820804301</v>
      </c>
      <c r="AQ104" s="19">
        <v>42.312067606438397</v>
      </c>
      <c r="AR104" s="20">
        <v>43.141480503158199</v>
      </c>
      <c r="AS104" s="19">
        <v>38.688800000000001</v>
      </c>
      <c r="AT104" s="19">
        <v>42.488399999999999</v>
      </c>
      <c r="AU104" s="19">
        <v>40.835723565486198</v>
      </c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42.018608166016328</v>
      </c>
      <c r="BK104" s="18"/>
      <c r="BL104" s="21">
        <v>20.764030536584201</v>
      </c>
      <c r="BM104" s="21"/>
      <c r="BN104" s="21">
        <v>23.7494052339413</v>
      </c>
      <c r="BO104" s="21">
        <v>13.775900999999999</v>
      </c>
      <c r="BP104" s="21">
        <v>28.204150000000002</v>
      </c>
      <c r="BQ104" s="21">
        <v>15.462920499999999</v>
      </c>
      <c r="BR104" s="21">
        <v>14.489100000000001</v>
      </c>
      <c r="BS104" s="21">
        <v>29.2623</v>
      </c>
      <c r="BT104" s="21">
        <v>23.552012999999999</v>
      </c>
      <c r="BU104" s="21">
        <v>19.943978554862898</v>
      </c>
      <c r="BV104" s="21">
        <v>30.384347630829001</v>
      </c>
      <c r="BW104" s="21">
        <v>16.868835546100001</v>
      </c>
      <c r="BX104" s="21">
        <v>14.7257</v>
      </c>
      <c r="BY104" s="21">
        <v>26.781300000000002</v>
      </c>
      <c r="BZ104" s="21">
        <v>21.7544399177442</v>
      </c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21.408458708575829</v>
      </c>
      <c r="CQ104" s="22">
        <v>51.795957909999998</v>
      </c>
      <c r="CR104" s="22">
        <v>45.969659805297901</v>
      </c>
      <c r="CS104" s="22">
        <v>47.479591836734599</v>
      </c>
      <c r="CT104" s="22">
        <v>49.692754000000001</v>
      </c>
      <c r="CU104" s="22">
        <v>48.51</v>
      </c>
      <c r="CV104" s="22">
        <v>53.285340499999997</v>
      </c>
      <c r="CW104" s="22">
        <v>48.950800000000001</v>
      </c>
      <c r="CX104" s="22">
        <v>46.3688</v>
      </c>
      <c r="CY104" s="22">
        <v>47.342768</v>
      </c>
      <c r="CZ104" s="22">
        <v>45.207658072306998</v>
      </c>
      <c r="DA104" s="22">
        <v>48.494697476563701</v>
      </c>
      <c r="DB104" s="22">
        <v>51.251280074406097</v>
      </c>
      <c r="DC104" s="22">
        <v>46.118099999999998</v>
      </c>
      <c r="DD104" s="22">
        <v>48.166600000000003</v>
      </c>
      <c r="DE104" s="22">
        <v>46.005708401899803</v>
      </c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48.309314405147276</v>
      </c>
    </row>
    <row r="105" spans="1:124">
      <c r="A105">
        <v>76</v>
      </c>
      <c r="B105" s="7">
        <v>33.9190475462864</v>
      </c>
      <c r="C105" s="7">
        <v>28.729189999999999</v>
      </c>
      <c r="D105" s="7">
        <v>28.570335491465499</v>
      </c>
      <c r="E105" s="7">
        <v>26.672298000000001</v>
      </c>
      <c r="F105" s="7">
        <v>29.73</v>
      </c>
      <c r="G105" s="7">
        <v>29.312059080000001</v>
      </c>
      <c r="H105" s="7">
        <v>26.625900000000001</v>
      </c>
      <c r="I105" s="7">
        <v>27.300899999999999</v>
      </c>
      <c r="J105" s="7">
        <v>29.046296000000002</v>
      </c>
      <c r="K105" s="7">
        <v>28.109136307681201</v>
      </c>
      <c r="L105" s="7">
        <v>29.1228766437163</v>
      </c>
      <c r="M105" s="7">
        <v>24.6</v>
      </c>
      <c r="N105" s="7">
        <v>26.640799999999999</v>
      </c>
      <c r="O105" s="7">
        <v>29.0794</v>
      </c>
      <c r="P105" s="7">
        <v>28.537618290000001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28.399723823943297</v>
      </c>
      <c r="AF105" s="18"/>
      <c r="AG105" s="19">
        <v>48.555846698836</v>
      </c>
      <c r="AH105" s="19">
        <v>40.026429999999998</v>
      </c>
      <c r="AI105" s="19">
        <v>41.416605437178497</v>
      </c>
      <c r="AJ105" s="19">
        <v>42.530343000000002</v>
      </c>
      <c r="AK105" s="19">
        <v>44.06</v>
      </c>
      <c r="AL105" s="19">
        <v>44.380201560000003</v>
      </c>
      <c r="AM105" s="19">
        <v>41.811199999999999</v>
      </c>
      <c r="AN105" s="19">
        <v>40.403100000000002</v>
      </c>
      <c r="AO105" s="19">
        <v>39.570864</v>
      </c>
      <c r="AP105" s="19">
        <v>42.859325028642203</v>
      </c>
      <c r="AQ105" s="19">
        <v>42.8242834128406</v>
      </c>
      <c r="AR105" s="20">
        <v>43.3114657156855</v>
      </c>
      <c r="AS105" s="19">
        <v>38.842799999999997</v>
      </c>
      <c r="AT105" s="19">
        <v>42.720500000000001</v>
      </c>
      <c r="AU105" s="19">
        <v>41.130840754695001</v>
      </c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42.296253707191859</v>
      </c>
      <c r="BK105" s="18"/>
      <c r="BL105" s="21">
        <v>21.024050015128999</v>
      </c>
      <c r="BM105" s="21"/>
      <c r="BN105" s="21">
        <v>24.114848236259199</v>
      </c>
      <c r="BO105" s="21">
        <v>14.146418000000001</v>
      </c>
      <c r="BP105" s="21">
        <v>28.519895999999999</v>
      </c>
      <c r="BQ105" s="21">
        <v>15.871751120000001</v>
      </c>
      <c r="BR105" s="21">
        <v>14.8222</v>
      </c>
      <c r="BS105" s="21">
        <v>30.261600000000001</v>
      </c>
      <c r="BT105" s="21">
        <v>23.754049999999999</v>
      </c>
      <c r="BU105" s="21">
        <v>20.3106942250377</v>
      </c>
      <c r="BV105" s="21">
        <v>30.605065475606899</v>
      </c>
      <c r="BW105" s="21">
        <v>17.283164497628299</v>
      </c>
      <c r="BX105" s="21">
        <v>15.4018</v>
      </c>
      <c r="BY105" s="21">
        <v>27.071999999999999</v>
      </c>
      <c r="BZ105" s="21">
        <v>22.0364584103563</v>
      </c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21.801713998572669</v>
      </c>
      <c r="CQ105" s="22">
        <v>52.422188749999997</v>
      </c>
      <c r="CR105" s="22">
        <v>46.1298011779785</v>
      </c>
      <c r="CS105" s="22">
        <v>47.789795918367297</v>
      </c>
      <c r="CT105" s="22">
        <v>50.015241000000003</v>
      </c>
      <c r="CU105" s="22">
        <v>48.81</v>
      </c>
      <c r="CV105" s="22">
        <v>53.67480552</v>
      </c>
      <c r="CW105" s="22">
        <v>49.207500000000003</v>
      </c>
      <c r="CX105" s="22">
        <v>46.810200000000002</v>
      </c>
      <c r="CY105" s="22">
        <v>47.508571000000003</v>
      </c>
      <c r="CZ105" s="22">
        <v>46.354261735053797</v>
      </c>
      <c r="DA105" s="22">
        <v>48.9125121894036</v>
      </c>
      <c r="DB105" s="22">
        <v>51.490810118133403</v>
      </c>
      <c r="DC105" s="22">
        <v>46.468200000000003</v>
      </c>
      <c r="DD105" s="22">
        <v>48.387500000000003</v>
      </c>
      <c r="DE105" s="22">
        <v>46.356807007315403</v>
      </c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48.68921296108347</v>
      </c>
    </row>
    <row r="106" spans="1:124">
      <c r="A106">
        <v>77</v>
      </c>
      <c r="B106" s="7">
        <v>34.0786562936769</v>
      </c>
      <c r="C106" s="7">
        <v>28.816770000000002</v>
      </c>
      <c r="D106" s="7">
        <v>28.838728663919898</v>
      </c>
      <c r="E106" s="7">
        <v>27.078695</v>
      </c>
      <c r="F106" s="7">
        <v>29.97</v>
      </c>
      <c r="G106" s="7">
        <v>29.594389870000001</v>
      </c>
      <c r="H106" s="7">
        <v>26.857199999999999</v>
      </c>
      <c r="I106" s="7">
        <v>27.579599999999999</v>
      </c>
      <c r="J106" s="7">
        <v>29.330667999999999</v>
      </c>
      <c r="K106" s="7">
        <v>28.3417076234172</v>
      </c>
      <c r="L106" s="7">
        <v>30.013097581894201</v>
      </c>
      <c r="M106" s="7">
        <v>25</v>
      </c>
      <c r="N106" s="7">
        <v>26.9253</v>
      </c>
      <c r="O106" s="7">
        <v>29.332599999999999</v>
      </c>
      <c r="P106" s="7">
        <v>28.912942439999998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28.711357031527214</v>
      </c>
      <c r="AF106" s="18"/>
      <c r="AG106" s="19">
        <v>48.663922721741002</v>
      </c>
      <c r="AH106" s="19">
        <v>40.08746</v>
      </c>
      <c r="AI106" s="19">
        <v>41.751653196179198</v>
      </c>
      <c r="AJ106" s="19">
        <v>42.793737</v>
      </c>
      <c r="AK106" s="19">
        <v>44.28</v>
      </c>
      <c r="AL106" s="19">
        <v>44.666302799999997</v>
      </c>
      <c r="AM106" s="19">
        <v>42.093299999999999</v>
      </c>
      <c r="AN106" s="19">
        <v>40.419199999999996</v>
      </c>
      <c r="AO106" s="19">
        <v>39.817335999999997</v>
      </c>
      <c r="AP106" s="19">
        <v>43.030327486907197</v>
      </c>
      <c r="AQ106" s="19">
        <v>42.999121641159398</v>
      </c>
      <c r="AR106" s="20">
        <v>43.642079132196002</v>
      </c>
      <c r="AS106" s="19">
        <v>39.0428</v>
      </c>
      <c r="AT106" s="19">
        <v>42.979399999999998</v>
      </c>
      <c r="AU106" s="19">
        <v>41.557218999342297</v>
      </c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42.52159059850166</v>
      </c>
      <c r="BK106" s="18"/>
      <c r="BL106" s="21">
        <v>21.042081348641499</v>
      </c>
      <c r="BM106" s="21"/>
      <c r="BN106" s="21">
        <v>24.488925348646401</v>
      </c>
      <c r="BO106" s="21">
        <v>14.491497000000001</v>
      </c>
      <c r="BP106" s="21">
        <v>28.815026</v>
      </c>
      <c r="BQ106" s="21">
        <v>16.256335050000001</v>
      </c>
      <c r="BR106" s="21">
        <v>15.149900000000001</v>
      </c>
      <c r="BS106" s="21">
        <v>30.626300000000001</v>
      </c>
      <c r="BT106" s="21">
        <v>23.982873000000001</v>
      </c>
      <c r="BU106" s="21">
        <v>20.609769521608602</v>
      </c>
      <c r="BV106" s="21">
        <v>30.762942392949899</v>
      </c>
      <c r="BW106" s="21">
        <v>17.785420562706499</v>
      </c>
      <c r="BX106" s="21">
        <v>15.757999999999999</v>
      </c>
      <c r="BY106" s="21">
        <v>27.414999999999999</v>
      </c>
      <c r="BZ106" s="21">
        <v>22.184360711989701</v>
      </c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22.097745066895904</v>
      </c>
      <c r="CQ106" s="22">
        <v>52.548667842</v>
      </c>
      <c r="CR106" s="22">
        <v>46.452816390991202</v>
      </c>
      <c r="CS106" s="22">
        <v>48.1105263157894</v>
      </c>
      <c r="CT106" s="22">
        <v>50.308290999999997</v>
      </c>
      <c r="CU106" s="22">
        <v>49.03</v>
      </c>
      <c r="CV106" s="22">
        <v>54.004120370000003</v>
      </c>
      <c r="CW106" s="22">
        <v>49.457299999999996</v>
      </c>
      <c r="CX106" s="22">
        <v>47.066400000000002</v>
      </c>
      <c r="CY106" s="22">
        <v>47.885449000000001</v>
      </c>
      <c r="CZ106" s="22">
        <v>46.386953137785703</v>
      </c>
      <c r="DA106" s="22">
        <v>49.1911731256208</v>
      </c>
      <c r="DB106" s="22">
        <v>51.7453679757622</v>
      </c>
      <c r="DC106" s="22">
        <v>46.615299999999998</v>
      </c>
      <c r="DD106" s="22">
        <v>48.589199999999998</v>
      </c>
      <c r="DE106" s="22">
        <v>46.505922234639399</v>
      </c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48.926499159505923</v>
      </c>
    </row>
    <row r="107" spans="1:124">
      <c r="A107">
        <v>78</v>
      </c>
      <c r="B107" s="7">
        <v>34.284146619941502</v>
      </c>
      <c r="C107" s="7">
        <v>29.318919999999999</v>
      </c>
      <c r="D107" s="7">
        <v>29.105937136204801</v>
      </c>
      <c r="E107" s="7">
        <v>27.251965999999999</v>
      </c>
      <c r="F107" s="7">
        <v>30.17</v>
      </c>
      <c r="G107" s="7">
        <v>29.80326316</v>
      </c>
      <c r="H107" s="7">
        <v>27.104299999999999</v>
      </c>
      <c r="I107" s="7">
        <v>28.802</v>
      </c>
      <c r="J107" s="7">
        <v>29.619377</v>
      </c>
      <c r="K107" s="7">
        <v>28.495113194944398</v>
      </c>
      <c r="L107" s="7">
        <v>30.664369684443098</v>
      </c>
      <c r="M107" s="7">
        <v>25.3</v>
      </c>
      <c r="N107" s="7">
        <v>27.2256</v>
      </c>
      <c r="O107" s="7">
        <v>29.547999999999998</v>
      </c>
      <c r="P107" s="7">
        <v>29.353515049999999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29.069767189702251</v>
      </c>
      <c r="AF107" s="18"/>
      <c r="AG107" s="19">
        <v>49.341484843350699</v>
      </c>
      <c r="AH107" s="19">
        <v>40.19894</v>
      </c>
      <c r="AI107" s="19">
        <v>42.0994940978077</v>
      </c>
      <c r="AJ107" s="19">
        <v>43.038001999999999</v>
      </c>
      <c r="AK107" s="19">
        <v>44.52</v>
      </c>
      <c r="AL107" s="19">
        <v>45.050896979999997</v>
      </c>
      <c r="AM107" s="19">
        <v>42.354999999999997</v>
      </c>
      <c r="AN107" s="19">
        <v>40.838099999999997</v>
      </c>
      <c r="AO107" s="19">
        <v>40.103186000000001</v>
      </c>
      <c r="AP107" s="19">
        <v>43.250855518653999</v>
      </c>
      <c r="AQ107" s="19">
        <v>43.269764916740698</v>
      </c>
      <c r="AR107" s="20">
        <v>44.0486906385255</v>
      </c>
      <c r="AS107" s="19">
        <v>39.142400000000002</v>
      </c>
      <c r="AT107" s="19">
        <v>43.293999999999997</v>
      </c>
      <c r="AU107" s="19">
        <v>41.918435343526099</v>
      </c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42.831283355906983</v>
      </c>
      <c r="BK107" s="18"/>
      <c r="BL107" s="21">
        <v>21.082896797871701</v>
      </c>
      <c r="BM107" s="21"/>
      <c r="BN107" s="21">
        <v>24.863002461033599</v>
      </c>
      <c r="BO107" s="21">
        <v>14.748195000000001</v>
      </c>
      <c r="BP107" s="21">
        <v>29.172690000000003</v>
      </c>
      <c r="BQ107" s="21">
        <v>16.534550939999999</v>
      </c>
      <c r="BR107" s="21">
        <v>15.4983</v>
      </c>
      <c r="BS107" s="21">
        <v>30.817</v>
      </c>
      <c r="BT107" s="21">
        <v>24.202069000000002</v>
      </c>
      <c r="BU107" s="21">
        <v>21.001853527948199</v>
      </c>
      <c r="BV107" s="21">
        <v>31.212770626954601</v>
      </c>
      <c r="BW107" s="21">
        <v>18.134050976880999</v>
      </c>
      <c r="BX107" s="21">
        <v>16.299700000000001</v>
      </c>
      <c r="BY107" s="21">
        <v>27.815100000000001</v>
      </c>
      <c r="BZ107" s="21">
        <v>22.4543417831756</v>
      </c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22.416894365276054</v>
      </c>
      <c r="CQ107" s="22">
        <v>52.817937888000003</v>
      </c>
      <c r="CR107" s="22">
        <v>46.850167465209999</v>
      </c>
      <c r="CS107" s="22">
        <v>48.453383458646599</v>
      </c>
      <c r="CT107" s="22">
        <v>50.501621</v>
      </c>
      <c r="CU107" s="22">
        <v>49.24</v>
      </c>
      <c r="CV107" s="22">
        <v>54.449119000000003</v>
      </c>
      <c r="CW107" s="22">
        <v>49.7395</v>
      </c>
      <c r="CX107" s="22">
        <v>47.424999999999997</v>
      </c>
      <c r="CY107" s="22">
        <v>48.185640999999997</v>
      </c>
      <c r="CZ107" s="22">
        <v>46.712446232344</v>
      </c>
      <c r="DA107" s="22">
        <v>49.674174605687597</v>
      </c>
      <c r="DB107" s="22">
        <v>52.083224278724202</v>
      </c>
      <c r="DC107" s="22">
        <v>47.142400000000002</v>
      </c>
      <c r="DD107" s="22">
        <v>48.843600000000002</v>
      </c>
      <c r="DE107" s="22">
        <v>47.288986876415699</v>
      </c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49.293813453668541</v>
      </c>
    </row>
    <row r="108" spans="1:124">
      <c r="A108">
        <v>79</v>
      </c>
      <c r="B108" s="7">
        <v>34.363109330581402</v>
      </c>
      <c r="C108" s="7">
        <v>29.492069999999998</v>
      </c>
      <c r="D108" s="7">
        <v>29.371362048893999</v>
      </c>
      <c r="E108" s="7">
        <v>27.705158000000001</v>
      </c>
      <c r="F108" s="7">
        <v>30.44</v>
      </c>
      <c r="G108" s="7">
        <v>30.114777929999999</v>
      </c>
      <c r="H108" s="7">
        <v>27.3809</v>
      </c>
      <c r="I108" s="7">
        <v>29.0167</v>
      </c>
      <c r="J108" s="7">
        <v>29.902428</v>
      </c>
      <c r="K108" s="7">
        <v>28.694825743373901</v>
      </c>
      <c r="L108" s="7">
        <v>30.878889445936199</v>
      </c>
      <c r="M108" s="7">
        <v>25.72</v>
      </c>
      <c r="N108" s="7">
        <v>27.780100000000001</v>
      </c>
      <c r="O108" s="7">
        <v>29.833600000000001</v>
      </c>
      <c r="P108" s="7">
        <v>29.564624089999999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29.350569639252363</v>
      </c>
      <c r="AF108" s="18"/>
      <c r="AG108" s="19">
        <v>49.868896750500603</v>
      </c>
      <c r="AH108" s="19">
        <v>40.417659999999998</v>
      </c>
      <c r="AI108" s="19">
        <v>42.483979763912302</v>
      </c>
      <c r="AJ108" s="19">
        <v>43.242252000000001</v>
      </c>
      <c r="AK108" s="19">
        <v>44.85</v>
      </c>
      <c r="AL108" s="19">
        <v>45.317907560000002</v>
      </c>
      <c r="AM108" s="19">
        <v>42.635399999999997</v>
      </c>
      <c r="AN108" s="19">
        <v>41.069000000000003</v>
      </c>
      <c r="AO108" s="19">
        <v>40.421295000000001</v>
      </c>
      <c r="AP108" s="19">
        <v>43.537073708096699</v>
      </c>
      <c r="AQ108" s="19">
        <v>43.827703401864802</v>
      </c>
      <c r="AR108" s="20">
        <v>44.574279914712299</v>
      </c>
      <c r="AS108" s="19">
        <v>39.665700000000001</v>
      </c>
      <c r="AT108" s="19">
        <v>43.588700000000003</v>
      </c>
      <c r="AU108" s="19">
        <v>42.318465654437297</v>
      </c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43.187887583568269</v>
      </c>
      <c r="BK108" s="18"/>
      <c r="BL108" s="21">
        <v>21.417080277018801</v>
      </c>
      <c r="BM108" s="21"/>
      <c r="BN108" s="21">
        <v>25.236304170073499</v>
      </c>
      <c r="BO108" s="21">
        <v>14.972274000000001</v>
      </c>
      <c r="BP108" s="21">
        <v>29.539413</v>
      </c>
      <c r="BQ108" s="21">
        <v>16.794006719999999</v>
      </c>
      <c r="BR108" s="21">
        <v>15.835100000000001</v>
      </c>
      <c r="BS108" s="21">
        <v>31.411999999999999</v>
      </c>
      <c r="BT108" s="21">
        <v>24.443187000000002</v>
      </c>
      <c r="BU108" s="21">
        <v>21.4527168035785</v>
      </c>
      <c r="BV108" s="21">
        <v>31.4322433234654</v>
      </c>
      <c r="BW108" s="21">
        <v>18.529051537140099</v>
      </c>
      <c r="BX108" s="21">
        <v>16.8157</v>
      </c>
      <c r="BY108" s="21">
        <v>28.222300000000001</v>
      </c>
      <c r="BZ108" s="21">
        <v>22.730753888353298</v>
      </c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22.773723622830691</v>
      </c>
      <c r="CQ108" s="22">
        <v>53.144998895999997</v>
      </c>
      <c r="CR108" s="22">
        <v>47.026882171630902</v>
      </c>
      <c r="CS108" s="22">
        <v>48.796240601503698</v>
      </c>
      <c r="CT108" s="22">
        <v>50.829219000000002</v>
      </c>
      <c r="CU108" s="22">
        <v>49.57</v>
      </c>
      <c r="CV108" s="22">
        <v>54.642351720000001</v>
      </c>
      <c r="CW108" s="22">
        <v>49.996400000000001</v>
      </c>
      <c r="CX108" s="22">
        <v>47.467300000000002</v>
      </c>
      <c r="CY108" s="22">
        <v>48.545920000000002</v>
      </c>
      <c r="CZ108" s="22">
        <v>46.939868454528401</v>
      </c>
      <c r="DA108" s="22">
        <v>50.385551172343902</v>
      </c>
      <c r="DB108" s="22">
        <v>52.345075707065</v>
      </c>
      <c r="DC108" s="22">
        <v>47.579500000000003</v>
      </c>
      <c r="DD108" s="22">
        <v>49.188299999999998</v>
      </c>
      <c r="DE108" s="22">
        <v>47.751333262963399</v>
      </c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49.613929399069022</v>
      </c>
    </row>
    <row r="109" spans="1:124">
      <c r="A109">
        <v>80</v>
      </c>
      <c r="B109" s="7">
        <v>34.429036528359703</v>
      </c>
      <c r="C109" s="7">
        <v>29.796589999999998</v>
      </c>
      <c r="D109" s="7">
        <v>29.636786961583201</v>
      </c>
      <c r="E109" s="7">
        <v>27.908170999999999</v>
      </c>
      <c r="F109" s="7">
        <v>30.69</v>
      </c>
      <c r="G109" s="7">
        <v>30.537998399999999</v>
      </c>
      <c r="H109" s="7">
        <v>27.646799999999999</v>
      </c>
      <c r="I109" s="7">
        <v>29.0352</v>
      </c>
      <c r="J109" s="7">
        <v>30.181781000000001</v>
      </c>
      <c r="K109" s="7">
        <v>28.985253473275701</v>
      </c>
      <c r="L109" s="7">
        <v>31.070982340809699</v>
      </c>
      <c r="M109" s="7">
        <v>26.13</v>
      </c>
      <c r="N109" s="7">
        <v>27.944900000000001</v>
      </c>
      <c r="O109" s="7">
        <v>30.075199999999999</v>
      </c>
      <c r="P109" s="7">
        <v>29.662461109999999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29.582077387601885</v>
      </c>
      <c r="AF109" s="18"/>
      <c r="AG109" s="19">
        <v>50.332413355434603</v>
      </c>
      <c r="AH109" s="19">
        <v>40.462820000000001</v>
      </c>
      <c r="AI109" s="19">
        <v>42.868465430016798</v>
      </c>
      <c r="AJ109" s="19">
        <v>43.829005000000002</v>
      </c>
      <c r="AK109" s="19">
        <v>45.14</v>
      </c>
      <c r="AL109" s="19">
        <v>45.614995800000003</v>
      </c>
      <c r="AM109" s="19">
        <v>42.926299999999998</v>
      </c>
      <c r="AN109" s="19">
        <v>41.299700000000001</v>
      </c>
      <c r="AO109" s="19">
        <v>40.726954999999997</v>
      </c>
      <c r="AP109" s="19">
        <v>43.747120990440401</v>
      </c>
      <c r="AQ109" s="19">
        <v>44.225309211364397</v>
      </c>
      <c r="AR109" s="20">
        <v>44.866793141604496</v>
      </c>
      <c r="AS109" s="19">
        <v>40.073999999999998</v>
      </c>
      <c r="AT109" s="19">
        <v>43.868499999999997</v>
      </c>
      <c r="AU109" s="19">
        <v>42.502427950015303</v>
      </c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43.498987058591737</v>
      </c>
      <c r="BK109" s="18"/>
      <c r="BL109" s="21">
        <v>21.828505647039599</v>
      </c>
      <c r="BM109" s="21"/>
      <c r="BN109" s="21">
        <v>25.609157808667199</v>
      </c>
      <c r="BO109" s="21">
        <v>15.432764000000001</v>
      </c>
      <c r="BP109" s="21">
        <v>29.82864</v>
      </c>
      <c r="BQ109" s="21">
        <v>17.246004599999999</v>
      </c>
      <c r="BR109" s="21">
        <v>16.200800000000001</v>
      </c>
      <c r="BS109" s="21">
        <v>31.4146</v>
      </c>
      <c r="BT109" s="21">
        <v>24.747411</v>
      </c>
      <c r="BU109" s="21">
        <v>21.893529073698001</v>
      </c>
      <c r="BV109" s="21">
        <v>32.1853157491418</v>
      </c>
      <c r="BW109" s="21">
        <v>19.0118394958794</v>
      </c>
      <c r="BX109" s="21">
        <v>17.1111</v>
      </c>
      <c r="BY109" s="21">
        <v>28.522500000000001</v>
      </c>
      <c r="BZ109" s="21">
        <v>22.883713713917299</v>
      </c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23.136848649167376</v>
      </c>
      <c r="CQ109" s="22">
        <v>53.497703000000001</v>
      </c>
      <c r="CR109" s="22">
        <v>47.322259902954102</v>
      </c>
      <c r="CS109" s="22">
        <v>49.159071367153899</v>
      </c>
      <c r="CT109" s="22">
        <v>51.172268000000003</v>
      </c>
      <c r="CU109" s="22">
        <v>49.85</v>
      </c>
      <c r="CV109" s="22">
        <v>54.883809399999997</v>
      </c>
      <c r="CW109" s="22">
        <v>50.2729</v>
      </c>
      <c r="CX109" s="22">
        <v>47.588900000000002</v>
      </c>
      <c r="CY109" s="22">
        <v>49.080987999999998</v>
      </c>
      <c r="CZ109" s="22">
        <v>47.146764545209997</v>
      </c>
      <c r="DA109" s="22">
        <v>51.0244393646486</v>
      </c>
      <c r="DB109" s="22">
        <v>52.721262761222199</v>
      </c>
      <c r="DC109" s="22">
        <v>47.800800000000002</v>
      </c>
      <c r="DD109" s="22">
        <v>49.480800000000002</v>
      </c>
      <c r="DE109" s="22">
        <v>48.041771730621903</v>
      </c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49.93624920478738</v>
      </c>
    </row>
    <row r="110" spans="1:124">
      <c r="A110">
        <v>81</v>
      </c>
      <c r="B110" s="7">
        <v>34.769381056057703</v>
      </c>
      <c r="C110" s="7">
        <v>30.226980000000001</v>
      </c>
      <c r="D110" s="7">
        <v>29.9022118742724</v>
      </c>
      <c r="E110" s="7">
        <v>28.291508</v>
      </c>
      <c r="F110" s="7">
        <v>30.99</v>
      </c>
      <c r="G110" s="7">
        <v>30.892233600000001</v>
      </c>
      <c r="H110" s="7">
        <v>27.924800000000001</v>
      </c>
      <c r="I110" s="7">
        <v>29.475200000000001</v>
      </c>
      <c r="J110" s="7">
        <v>30.467016999999998</v>
      </c>
      <c r="K110" s="7">
        <v>29.168523845194599</v>
      </c>
      <c r="L110" s="7">
        <v>31.3903737929774</v>
      </c>
      <c r="M110" s="7">
        <v>26.46</v>
      </c>
      <c r="N110" s="7">
        <v>28.276700000000002</v>
      </c>
      <c r="O110" s="7">
        <v>30.351500000000001</v>
      </c>
      <c r="P110" s="7">
        <v>30.400188660000001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29.932441188566813</v>
      </c>
      <c r="AF110" s="18"/>
      <c r="AG110" s="19">
        <v>50.530786103711897</v>
      </c>
      <c r="AH110" s="19">
        <v>40.724820000000001</v>
      </c>
      <c r="AI110" s="19">
        <v>43.289296046287298</v>
      </c>
      <c r="AJ110" s="19">
        <v>44.407187999999998</v>
      </c>
      <c r="AK110" s="19">
        <v>45.38</v>
      </c>
      <c r="AL110" s="19">
        <v>45.919586549999998</v>
      </c>
      <c r="AM110" s="19">
        <v>43.247900000000001</v>
      </c>
      <c r="AN110" s="19">
        <v>41.6755</v>
      </c>
      <c r="AO110" s="19">
        <v>41.026668999999998</v>
      </c>
      <c r="AP110" s="19">
        <v>43.975970945599499</v>
      </c>
      <c r="AQ110" s="19">
        <v>44.421264356596701</v>
      </c>
      <c r="AR110" s="20">
        <v>45.293374573202001</v>
      </c>
      <c r="AS110" s="19">
        <v>40.2761</v>
      </c>
      <c r="AT110" s="19">
        <v>44.199100000000001</v>
      </c>
      <c r="AU110" s="19">
        <v>43.280600335702204</v>
      </c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43.843210394073303</v>
      </c>
      <c r="BK110" s="18"/>
      <c r="BL110" s="21">
        <v>22.272627128043101</v>
      </c>
      <c r="BM110" s="21"/>
      <c r="BN110" s="21">
        <v>25.982011447260799</v>
      </c>
      <c r="BO110" s="21">
        <v>15.757289</v>
      </c>
      <c r="BP110" s="21">
        <v>30.096669000000002</v>
      </c>
      <c r="BQ110" s="21">
        <v>17.639428760000001</v>
      </c>
      <c r="BR110" s="21">
        <v>16.6069</v>
      </c>
      <c r="BS110" s="21">
        <v>31.599599999999999</v>
      </c>
      <c r="BT110" s="21">
        <v>25.120066999999999</v>
      </c>
      <c r="BU110" s="21">
        <v>22.328398275672399</v>
      </c>
      <c r="BV110" s="21">
        <v>32.6740830876752</v>
      </c>
      <c r="BW110" s="21">
        <v>19.3483739051035</v>
      </c>
      <c r="BX110" s="21">
        <v>17.6342</v>
      </c>
      <c r="BY110" s="21">
        <v>28.885200000000001</v>
      </c>
      <c r="BZ110" s="21">
        <v>23.227146192263501</v>
      </c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23.512285271144179</v>
      </c>
      <c r="CQ110" s="22">
        <v>53.908364431999999</v>
      </c>
      <c r="CR110" s="22">
        <v>47.866266632080098</v>
      </c>
      <c r="CS110" s="22">
        <v>49.551160791057598</v>
      </c>
      <c r="CT110" s="22">
        <v>51.531382999999998</v>
      </c>
      <c r="CU110" s="22">
        <v>50.13</v>
      </c>
      <c r="CV110" s="22">
        <v>55.237575919999998</v>
      </c>
      <c r="CW110" s="22">
        <v>50.600499999999997</v>
      </c>
      <c r="CX110" s="22">
        <v>48.012</v>
      </c>
      <c r="CY110" s="22">
        <v>49.498223000000003</v>
      </c>
      <c r="CZ110" s="22">
        <v>47.2145058017121</v>
      </c>
      <c r="DA110" s="22">
        <v>51.221157652678997</v>
      </c>
      <c r="DB110" s="22">
        <v>53.089788524213397</v>
      </c>
      <c r="DC110" s="22">
        <v>48.2149</v>
      </c>
      <c r="DD110" s="22">
        <v>49.762</v>
      </c>
      <c r="DE110" s="22">
        <v>48.349871509816403</v>
      </c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50.279179817570572</v>
      </c>
    </row>
    <row r="111" spans="1:124">
      <c r="A111">
        <v>82</v>
      </c>
      <c r="B111" s="7">
        <v>35.089086935358701</v>
      </c>
      <c r="C111" s="7">
        <v>30.446670000000001</v>
      </c>
      <c r="D111" s="7">
        <v>30.2217090069284</v>
      </c>
      <c r="E111" s="7">
        <v>28.700554</v>
      </c>
      <c r="F111" s="7">
        <v>31.28</v>
      </c>
      <c r="G111" s="7">
        <v>31.183495499999999</v>
      </c>
      <c r="H111" s="7">
        <v>28.210699999999999</v>
      </c>
      <c r="I111" s="7">
        <v>29.5364</v>
      </c>
      <c r="J111" s="7">
        <v>30.800968000000001</v>
      </c>
      <c r="K111" s="7">
        <v>29.3130987151984</v>
      </c>
      <c r="L111" s="7">
        <v>31.927334127414898</v>
      </c>
      <c r="M111" s="7">
        <v>26.86</v>
      </c>
      <c r="N111" s="7">
        <v>28.496400000000001</v>
      </c>
      <c r="O111" s="7">
        <v>30.577000000000002</v>
      </c>
      <c r="P111" s="7">
        <v>30.420423159999999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30.204255962993361</v>
      </c>
      <c r="AF111" s="18"/>
      <c r="AG111" s="19">
        <v>51.145454250292303</v>
      </c>
      <c r="AH111" s="19">
        <v>41.074919999999999</v>
      </c>
      <c r="AI111" s="19">
        <v>43.7290260366441</v>
      </c>
      <c r="AJ111" s="19">
        <v>44.639766000000002</v>
      </c>
      <c r="AK111" s="19">
        <v>45.69</v>
      </c>
      <c r="AL111" s="19">
        <v>46.217241999999999</v>
      </c>
      <c r="AM111" s="19">
        <v>43.591000000000001</v>
      </c>
      <c r="AN111" s="19">
        <v>41.856400000000001</v>
      </c>
      <c r="AO111" s="19">
        <v>41.341880000000003</v>
      </c>
      <c r="AP111" s="19">
        <v>44.211921052397997</v>
      </c>
      <c r="AQ111" s="19">
        <v>45.121988662190397</v>
      </c>
      <c r="AR111" s="20">
        <v>45.776203479358301</v>
      </c>
      <c r="AS111" s="19">
        <v>40.483400000000003</v>
      </c>
      <c r="AT111" s="19">
        <v>44.459000000000003</v>
      </c>
      <c r="AU111" s="19">
        <v>43.6142657427839</v>
      </c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44.196831148244463</v>
      </c>
      <c r="BK111" s="18"/>
      <c r="BL111" s="21">
        <v>22.5540346417324</v>
      </c>
      <c r="BM111" s="21"/>
      <c r="BN111" s="21">
        <v>26.4048507462686</v>
      </c>
      <c r="BO111" s="21">
        <v>16.364697</v>
      </c>
      <c r="BP111" s="21">
        <v>30.585549999999998</v>
      </c>
      <c r="BQ111" s="21">
        <v>18.07011288</v>
      </c>
      <c r="BR111" s="21">
        <v>17.033799999999999</v>
      </c>
      <c r="BS111" s="21">
        <v>32.198599999999999</v>
      </c>
      <c r="BT111" s="21">
        <v>25.420852</v>
      </c>
      <c r="BU111" s="21">
        <v>22.642981747673701</v>
      </c>
      <c r="BV111" s="21">
        <v>32.9565123750372</v>
      </c>
      <c r="BW111" s="21">
        <v>19.825675648564701</v>
      </c>
      <c r="BX111" s="21">
        <v>18.136299999999999</v>
      </c>
      <c r="BY111" s="21">
        <v>29.1935</v>
      </c>
      <c r="BZ111" s="21">
        <v>23.331451155955499</v>
      </c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23.908494156802298</v>
      </c>
      <c r="CQ111" s="22">
        <v>54.346844416000003</v>
      </c>
      <c r="CR111" s="22">
        <v>47.974236679077201</v>
      </c>
      <c r="CS111" s="22">
        <v>49.943250214961303</v>
      </c>
      <c r="CT111" s="22">
        <v>51.841489000000003</v>
      </c>
      <c r="CU111" s="22">
        <v>50.44</v>
      </c>
      <c r="CV111" s="22">
        <v>55.568491639999998</v>
      </c>
      <c r="CW111" s="22">
        <v>50.940399999999997</v>
      </c>
      <c r="CX111" s="22">
        <v>48.617100000000001</v>
      </c>
      <c r="CY111" s="22">
        <v>49.875718999999997</v>
      </c>
      <c r="CZ111" s="22">
        <v>47.2145058017121</v>
      </c>
      <c r="DA111" s="22">
        <v>51.8080544392908</v>
      </c>
      <c r="DB111" s="22">
        <v>53.7166984132541</v>
      </c>
      <c r="DC111" s="22">
        <v>48.7821</v>
      </c>
      <c r="DD111" s="22">
        <v>50.155900000000003</v>
      </c>
      <c r="DE111" s="22">
        <v>48.707952877837897</v>
      </c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50.662182832142229</v>
      </c>
    </row>
    <row r="112" spans="1:124">
      <c r="A112">
        <v>83</v>
      </c>
      <c r="B112" s="7">
        <v>35.359651445669797</v>
      </c>
      <c r="C112" s="7">
        <v>30.90474</v>
      </c>
      <c r="D112" s="7">
        <v>30.572748267898302</v>
      </c>
      <c r="E112" s="7">
        <v>28.892218</v>
      </c>
      <c r="F112" s="7">
        <v>31.5</v>
      </c>
      <c r="G112" s="7">
        <v>31.52527795</v>
      </c>
      <c r="H112" s="7">
        <v>28.5215</v>
      </c>
      <c r="I112" s="7">
        <v>29.966999999999999</v>
      </c>
      <c r="J112" s="7">
        <v>31.137170999999999</v>
      </c>
      <c r="K112" s="7">
        <v>29.493089197895699</v>
      </c>
      <c r="L112" s="7">
        <v>32.125845574730697</v>
      </c>
      <c r="M112" s="7">
        <v>27.31</v>
      </c>
      <c r="N112" s="7">
        <v>28.699300000000001</v>
      </c>
      <c r="O112" s="7">
        <v>30.933599999999998</v>
      </c>
      <c r="P112" s="7">
        <v>30.49960647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30.496116527079639</v>
      </c>
      <c r="AF112" s="18"/>
      <c r="AG112" s="19">
        <v>51.208124850621303</v>
      </c>
      <c r="AH112" s="19">
        <v>41.122010000000003</v>
      </c>
      <c r="AI112" s="19">
        <v>44.178936605316899</v>
      </c>
      <c r="AJ112" s="19">
        <v>45.144817000000003</v>
      </c>
      <c r="AK112" s="19">
        <v>46.05</v>
      </c>
      <c r="AL112" s="19">
        <v>46.458954300000002</v>
      </c>
      <c r="AM112" s="19">
        <v>43.949399999999997</v>
      </c>
      <c r="AN112" s="19">
        <v>42.822000000000003</v>
      </c>
      <c r="AO112" s="19">
        <v>41.584445000000002</v>
      </c>
      <c r="AP112" s="19">
        <v>44.442490893559402</v>
      </c>
      <c r="AQ112" s="19">
        <v>45.336879829525699</v>
      </c>
      <c r="AR112" s="20">
        <v>45.974654402567602</v>
      </c>
      <c r="AS112" s="19">
        <v>40.917499999999997</v>
      </c>
      <c r="AT112" s="19">
        <v>44.701000000000001</v>
      </c>
      <c r="AU112" s="19">
        <v>44.578503680505101</v>
      </c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44.564647770806417</v>
      </c>
      <c r="BK112" s="18"/>
      <c r="BL112" s="21">
        <v>22.9300150499426</v>
      </c>
      <c r="BM112" s="21"/>
      <c r="BN112" s="21">
        <v>26.830223880597</v>
      </c>
      <c r="BO112" s="21">
        <v>16.668799</v>
      </c>
      <c r="BP112" s="21">
        <v>31.098624999999995</v>
      </c>
      <c r="BQ112" s="21">
        <v>18.376413490000001</v>
      </c>
      <c r="BR112" s="21">
        <v>17.490200000000002</v>
      </c>
      <c r="BS112" s="21">
        <v>33.275399999999998</v>
      </c>
      <c r="BT112" s="21">
        <v>25.976686000000001</v>
      </c>
      <c r="BU112" s="21">
        <v>22.9794074146557</v>
      </c>
      <c r="BV112" s="21">
        <v>33.067675965321797</v>
      </c>
      <c r="BW112" s="21">
        <v>20.095867738572899</v>
      </c>
      <c r="BX112" s="21">
        <v>18.5703</v>
      </c>
      <c r="BY112" s="21">
        <v>29.76</v>
      </c>
      <c r="BZ112" s="21">
        <v>23.779673494619399</v>
      </c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24.349949073836378</v>
      </c>
      <c r="CQ112" s="22">
        <v>55.02524932</v>
      </c>
      <c r="CR112" s="22">
        <v>48.206001663207999</v>
      </c>
      <c r="CS112" s="22">
        <v>50.426229508196698</v>
      </c>
      <c r="CT112" s="22">
        <v>52.279139000000001</v>
      </c>
      <c r="CU112" s="22">
        <v>50.64</v>
      </c>
      <c r="CV112" s="22">
        <v>55.945155159999999</v>
      </c>
      <c r="CW112" s="22">
        <v>51.269599999999997</v>
      </c>
      <c r="CX112" s="22">
        <v>48.734999999999999</v>
      </c>
      <c r="CY112" s="22">
        <v>50.313702999999997</v>
      </c>
      <c r="CZ112" s="22">
        <v>47.524532915514101</v>
      </c>
      <c r="DA112" s="22">
        <v>52.091692851829499</v>
      </c>
      <c r="DB112" s="22">
        <v>54.094432237128601</v>
      </c>
      <c r="DC112" s="22">
        <v>49.382100000000001</v>
      </c>
      <c r="DD112" s="22">
        <v>50.329900000000002</v>
      </c>
      <c r="DE112" s="22">
        <v>49.093375695875103</v>
      </c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51.023740756783461</v>
      </c>
    </row>
    <row r="113" spans="1:124">
      <c r="A113">
        <v>84</v>
      </c>
      <c r="B113" s="7">
        <v>35.5527232314465</v>
      </c>
      <c r="C113" s="7">
        <v>31.095490000000002</v>
      </c>
      <c r="D113" s="7">
        <v>30.923787528868299</v>
      </c>
      <c r="E113" s="7">
        <v>29.224024</v>
      </c>
      <c r="F113" s="7">
        <v>31.84</v>
      </c>
      <c r="G113" s="7">
        <v>31.918796279999999</v>
      </c>
      <c r="H113" s="7">
        <v>28.814699999999998</v>
      </c>
      <c r="I113" s="7">
        <v>30.213899999999999</v>
      </c>
      <c r="J113" s="7">
        <v>31.501738</v>
      </c>
      <c r="K113" s="7">
        <v>29.916071131028399</v>
      </c>
      <c r="L113" s="7">
        <v>32.383310584665203</v>
      </c>
      <c r="M113" s="7">
        <v>27.9</v>
      </c>
      <c r="N113" s="7">
        <v>28.841200000000001</v>
      </c>
      <c r="O113" s="7">
        <v>31.254799999999999</v>
      </c>
      <c r="P113" s="7">
        <v>30.518932299999999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30.793298203733894</v>
      </c>
      <c r="AF113" s="18"/>
      <c r="AG113" s="19">
        <v>51.597153556889999</v>
      </c>
      <c r="AH113" s="19">
        <v>41.568869999999997</v>
      </c>
      <c r="AI113" s="19">
        <v>44.645194274028597</v>
      </c>
      <c r="AJ113" s="19">
        <v>45.910696000000002</v>
      </c>
      <c r="AK113" s="19">
        <v>46.39</v>
      </c>
      <c r="AL113" s="19">
        <v>46.944070400000001</v>
      </c>
      <c r="AM113" s="19">
        <v>44.300899999999999</v>
      </c>
      <c r="AN113" s="19">
        <v>42.851999999999997</v>
      </c>
      <c r="AO113" s="19">
        <v>42.019976</v>
      </c>
      <c r="AP113" s="19">
        <v>44.665198199633501</v>
      </c>
      <c r="AQ113" s="19">
        <v>45.865015247221301</v>
      </c>
      <c r="AR113" s="20">
        <v>46.357947800355397</v>
      </c>
      <c r="AS113" s="19">
        <v>41.2928</v>
      </c>
      <c r="AT113" s="19">
        <v>45.095300000000002</v>
      </c>
      <c r="AU113" s="19">
        <v>45.147733914519002</v>
      </c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44.976857026176518</v>
      </c>
      <c r="BK113" s="18"/>
      <c r="BL113" s="21">
        <v>23.151745114357801</v>
      </c>
      <c r="BM113" s="21"/>
      <c r="BN113" s="21">
        <v>27.285416666666599</v>
      </c>
      <c r="BO113" s="21">
        <v>17.168921999999998</v>
      </c>
      <c r="BP113" s="21">
        <v>31.520327999999996</v>
      </c>
      <c r="BQ113" s="21">
        <v>18.89358</v>
      </c>
      <c r="BR113" s="21">
        <v>17.9436</v>
      </c>
      <c r="BS113" s="21">
        <v>33.569299999999998</v>
      </c>
      <c r="BT113" s="21">
        <v>26.307113000000001</v>
      </c>
      <c r="BU113" s="21">
        <v>23.263867082822699</v>
      </c>
      <c r="BV113" s="21">
        <v>33.583559937797197</v>
      </c>
      <c r="BW113" s="21">
        <v>20.6358855029304</v>
      </c>
      <c r="BX113" s="21">
        <v>19.038799999999998</v>
      </c>
      <c r="BY113" s="21">
        <v>30.280999999999999</v>
      </c>
      <c r="BZ113" s="21">
        <v>24.445997564621901</v>
      </c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24.792079633514042</v>
      </c>
      <c r="CQ113" s="22">
        <v>55.229166800000002</v>
      </c>
      <c r="CR113" s="22">
        <v>48.452759552002</v>
      </c>
      <c r="CS113" s="22">
        <v>50.924590163934397</v>
      </c>
      <c r="CT113" s="22">
        <v>52.709645999999999</v>
      </c>
      <c r="CU113" s="22">
        <v>50.96</v>
      </c>
      <c r="CV113" s="22">
        <v>56.304055320000003</v>
      </c>
      <c r="CW113" s="22">
        <v>51.6693</v>
      </c>
      <c r="CX113" s="22">
        <v>48.743400000000001</v>
      </c>
      <c r="CY113" s="22">
        <v>50.728591000000002</v>
      </c>
      <c r="CZ113" s="22">
        <v>48.507689541984597</v>
      </c>
      <c r="DA113" s="22">
        <v>52.562066016985597</v>
      </c>
      <c r="DB113" s="22">
        <v>54.461866739109801</v>
      </c>
      <c r="DC113" s="22">
        <v>49.977200000000003</v>
      </c>
      <c r="DD113" s="22">
        <v>50.4908</v>
      </c>
      <c r="DE113" s="22">
        <v>49.613417950635501</v>
      </c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51.422303272310138</v>
      </c>
    </row>
    <row r="114" spans="1:124">
      <c r="A114">
        <v>85</v>
      </c>
      <c r="B114" s="7">
        <v>36.293769165625598</v>
      </c>
      <c r="C114" s="7">
        <v>31.363980000000002</v>
      </c>
      <c r="D114" s="7">
        <v>31.303829787234001</v>
      </c>
      <c r="E114" s="7">
        <v>29.673696</v>
      </c>
      <c r="F114" s="7">
        <v>32.25</v>
      </c>
      <c r="G114" s="7">
        <v>32.24561645</v>
      </c>
      <c r="H114" s="7">
        <v>29.1328</v>
      </c>
      <c r="I114" s="7">
        <v>30.744700000000002</v>
      </c>
      <c r="J114" s="7">
        <v>31.887564000000001</v>
      </c>
      <c r="K114" s="7">
        <v>30.214957174297101</v>
      </c>
      <c r="L114" s="7">
        <v>32.709776888982397</v>
      </c>
      <c r="M114" s="7">
        <v>28.28</v>
      </c>
      <c r="N114" s="7">
        <v>29.121500000000001</v>
      </c>
      <c r="O114" s="7">
        <v>31.616599999999998</v>
      </c>
      <c r="P114" s="7">
        <v>30.794073310000002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31.17552418507594</v>
      </c>
      <c r="AF114" s="18"/>
      <c r="AG114" s="19">
        <v>51.723899783752302</v>
      </c>
      <c r="AH114" s="19">
        <v>42.113399999999999</v>
      </c>
      <c r="AI114" s="19">
        <v>45.116328708644602</v>
      </c>
      <c r="AJ114" s="19">
        <v>46.521532000000001</v>
      </c>
      <c r="AK114" s="19">
        <v>46.72</v>
      </c>
      <c r="AL114" s="19">
        <v>47.237999799999997</v>
      </c>
      <c r="AM114" s="19">
        <v>44.708199999999998</v>
      </c>
      <c r="AN114" s="19">
        <v>42.938899999999997</v>
      </c>
      <c r="AO114" s="19">
        <v>42.377375999999998</v>
      </c>
      <c r="AP114" s="19">
        <v>44.976659529660097</v>
      </c>
      <c r="AQ114" s="19">
        <v>46.157392034986799</v>
      </c>
      <c r="AR114" s="20">
        <v>46.928313824166302</v>
      </c>
      <c r="AS114" s="19">
        <v>41.6738</v>
      </c>
      <c r="AT114" s="19">
        <v>45.4559</v>
      </c>
      <c r="AU114" s="19">
        <v>45.411091329914903</v>
      </c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45.337386200741669</v>
      </c>
      <c r="BK114" s="18"/>
      <c r="BL114" s="21">
        <v>23.764383285116999</v>
      </c>
      <c r="BM114" s="21"/>
      <c r="BN114" s="21">
        <v>27.7604166666666</v>
      </c>
      <c r="BO114" s="21">
        <v>17.69781</v>
      </c>
      <c r="BP114" s="21">
        <v>31.864479999999997</v>
      </c>
      <c r="BQ114" s="21">
        <v>19.5615992</v>
      </c>
      <c r="BR114" s="21">
        <v>18.418700000000001</v>
      </c>
      <c r="BS114" s="21">
        <v>33.7834</v>
      </c>
      <c r="BT114" s="21">
        <v>26.840778</v>
      </c>
      <c r="BU114" s="21">
        <v>23.5881798368492</v>
      </c>
      <c r="BV114" s="21">
        <v>33.819024013828198</v>
      </c>
      <c r="BW114" s="21">
        <v>21.047162960423901</v>
      </c>
      <c r="BX114" s="21">
        <v>19.475899999999999</v>
      </c>
      <c r="BY114" s="21">
        <v>30.736999999999998</v>
      </c>
      <c r="BZ114" s="21">
        <v>24.804896960210101</v>
      </c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25.225980780221079</v>
      </c>
      <c r="CQ114" s="22">
        <v>56.00225631</v>
      </c>
      <c r="CR114" s="22">
        <v>48.629171371459996</v>
      </c>
      <c r="CS114" s="22">
        <v>51.3368146214099</v>
      </c>
      <c r="CT114" s="22">
        <v>53.095489000000001</v>
      </c>
      <c r="CU114" s="22">
        <v>51.15</v>
      </c>
      <c r="CV114" s="22">
        <v>56.816313149999999</v>
      </c>
      <c r="CW114" s="22">
        <v>52.0259</v>
      </c>
      <c r="CX114" s="22">
        <v>48.7746</v>
      </c>
      <c r="CY114" s="22">
        <v>51.099065000000003</v>
      </c>
      <c r="CZ114" s="22">
        <v>48.931204207237499</v>
      </c>
      <c r="DA114" s="22">
        <v>52.950693132616202</v>
      </c>
      <c r="DB114" s="22">
        <v>54.825518796723699</v>
      </c>
      <c r="DC114" s="22">
        <v>50.577500000000001</v>
      </c>
      <c r="DD114" s="22">
        <v>50.864400000000003</v>
      </c>
      <c r="DE114" s="22">
        <v>50.306692682862803</v>
      </c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51.825707884820673</v>
      </c>
    </row>
    <row r="115" spans="1:124">
      <c r="A115">
        <v>86</v>
      </c>
      <c r="B115" s="7">
        <v>37.116273998908099</v>
      </c>
      <c r="C115" s="7">
        <v>31.715409999999999</v>
      </c>
      <c r="D115" s="7">
        <v>31.691914893617</v>
      </c>
      <c r="E115" s="7">
        <v>30.141392</v>
      </c>
      <c r="F115" s="7">
        <v>32.65</v>
      </c>
      <c r="G115" s="7">
        <v>32.593034719999999</v>
      </c>
      <c r="H115" s="7">
        <v>29.48</v>
      </c>
      <c r="I115" s="7">
        <v>30.808</v>
      </c>
      <c r="J115" s="7">
        <v>32.260317999999998</v>
      </c>
      <c r="K115" s="7">
        <v>30.556199757545102</v>
      </c>
      <c r="L115" s="7">
        <v>33.221282167400098</v>
      </c>
      <c r="M115" s="7">
        <v>28.81</v>
      </c>
      <c r="N115" s="7">
        <v>29.508800000000001</v>
      </c>
      <c r="O115" s="7">
        <v>31.950399999999998</v>
      </c>
      <c r="P115" s="7">
        <v>31.866143059999999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31.624611239831349</v>
      </c>
      <c r="AF115" s="18"/>
      <c r="AG115" s="19">
        <v>51.957557117343597</v>
      </c>
      <c r="AH115" s="19">
        <v>42.262120000000003</v>
      </c>
      <c r="AI115" s="19">
        <v>45.602988260405503</v>
      </c>
      <c r="AJ115" s="19">
        <v>46.860337999999999</v>
      </c>
      <c r="AK115" s="19">
        <v>47.15</v>
      </c>
      <c r="AL115" s="19">
        <v>47.723288519999997</v>
      </c>
      <c r="AM115" s="19">
        <v>45.081499999999998</v>
      </c>
      <c r="AN115" s="19">
        <v>43.0199</v>
      </c>
      <c r="AO115" s="19">
        <v>42.657285999999999</v>
      </c>
      <c r="AP115" s="19">
        <v>45.2667455799211</v>
      </c>
      <c r="AQ115" s="19">
        <v>46.589700691873198</v>
      </c>
      <c r="AR115" s="20">
        <v>47.636418292092401</v>
      </c>
      <c r="AS115" s="19">
        <v>42.115900000000003</v>
      </c>
      <c r="AT115" s="19">
        <v>45.921700000000001</v>
      </c>
      <c r="AU115" s="19">
        <v>45.950123137603399</v>
      </c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45.719704373282617</v>
      </c>
      <c r="BK115" s="18"/>
      <c r="BL115" s="21">
        <v>24.009663130073999</v>
      </c>
      <c r="BM115" s="21"/>
      <c r="BN115" s="21">
        <v>28.2448537378114</v>
      </c>
      <c r="BO115" s="21">
        <v>18.189564000000001</v>
      </c>
      <c r="BP115" s="21">
        <v>32.230977999999993</v>
      </c>
      <c r="BQ115" s="21">
        <v>19.931008200000001</v>
      </c>
      <c r="BR115" s="21">
        <v>18.902699999999999</v>
      </c>
      <c r="BS115" s="21">
        <v>33.958300000000001</v>
      </c>
      <c r="BT115" s="21">
        <v>27.235239</v>
      </c>
      <c r="BU115" s="21">
        <v>23.974900130860799</v>
      </c>
      <c r="BV115" s="21">
        <v>33.995289707177598</v>
      </c>
      <c r="BW115" s="21">
        <v>21.4489022946013</v>
      </c>
      <c r="BX115" s="21">
        <v>19.849299999999999</v>
      </c>
      <c r="BY115" s="21">
        <v>31.282399999999999</v>
      </c>
      <c r="BZ115" s="21">
        <v>25.572690271373801</v>
      </c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25.630413462278494</v>
      </c>
      <c r="CQ115" s="22">
        <v>56.360485318000002</v>
      </c>
      <c r="CR115" s="22">
        <v>48.821537017822301</v>
      </c>
      <c r="CS115" s="22">
        <v>51.7336814621409</v>
      </c>
      <c r="CT115" s="22">
        <v>53.543557999999997</v>
      </c>
      <c r="CU115" s="22">
        <v>51.62</v>
      </c>
      <c r="CV115" s="22">
        <v>57.264241599999998</v>
      </c>
      <c r="CW115" s="22">
        <v>52.416699999999999</v>
      </c>
      <c r="CX115" s="22">
        <v>48.797499999999999</v>
      </c>
      <c r="CY115" s="22">
        <v>51.387397</v>
      </c>
      <c r="CZ115" s="22">
        <v>48.931204207237499</v>
      </c>
      <c r="DA115" s="22">
        <v>54.315281242712899</v>
      </c>
      <c r="DB115" s="22">
        <v>55.132788991264398</v>
      </c>
      <c r="DC115" s="22">
        <v>51.215000000000003</v>
      </c>
      <c r="DD115" s="22">
        <v>51.1021</v>
      </c>
      <c r="DE115" s="22">
        <v>51.0904140634971</v>
      </c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52.248792593511666</v>
      </c>
    </row>
    <row r="116" spans="1:124">
      <c r="A116">
        <v>87</v>
      </c>
      <c r="B116" s="7">
        <v>37.720526709559799</v>
      </c>
      <c r="C116" s="7">
        <v>32.104819999999997</v>
      </c>
      <c r="D116" s="7">
        <v>32.0911736178467</v>
      </c>
      <c r="E116" s="7">
        <v>30.616985</v>
      </c>
      <c r="F116" s="7">
        <v>32.9</v>
      </c>
      <c r="G116" s="7">
        <v>32.880499030000003</v>
      </c>
      <c r="H116" s="7">
        <v>29.845300000000002</v>
      </c>
      <c r="I116" s="7">
        <v>31.014600000000002</v>
      </c>
      <c r="J116" s="7">
        <v>32.685682999999997</v>
      </c>
      <c r="K116" s="7">
        <v>30.7574685555489</v>
      </c>
      <c r="L116" s="7">
        <v>33.541770620842897</v>
      </c>
      <c r="M116" s="7">
        <v>29.32</v>
      </c>
      <c r="N116" s="7">
        <v>29.972100000000001</v>
      </c>
      <c r="O116" s="7">
        <v>32.304600000000001</v>
      </c>
      <c r="P116" s="7">
        <v>32.310193689999998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32.004381348253219</v>
      </c>
      <c r="AF116" s="18"/>
      <c r="AG116" s="19">
        <v>52.163959625094797</v>
      </c>
      <c r="AH116" s="19">
        <v>42.509300000000003</v>
      </c>
      <c r="AI116" s="19">
        <v>46.078504672897203</v>
      </c>
      <c r="AJ116" s="19">
        <v>47.196100999999999</v>
      </c>
      <c r="AK116" s="19">
        <v>47.49</v>
      </c>
      <c r="AL116" s="19">
        <v>48.475874159999996</v>
      </c>
      <c r="AM116" s="19">
        <v>45.488399999999999</v>
      </c>
      <c r="AN116" s="19">
        <v>43.436399999999999</v>
      </c>
      <c r="AO116" s="19">
        <v>42.916187000000001</v>
      </c>
      <c r="AP116" s="19">
        <v>45.583160265914103</v>
      </c>
      <c r="AQ116" s="19">
        <v>47.5455179424536</v>
      </c>
      <c r="AR116" s="20">
        <v>48.136155419750601</v>
      </c>
      <c r="AS116" s="19">
        <v>42.694000000000003</v>
      </c>
      <c r="AT116" s="19">
        <v>46.344900000000003</v>
      </c>
      <c r="AU116" s="19">
        <v>46.122323078187499</v>
      </c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46.145385544286526</v>
      </c>
      <c r="BK116" s="18"/>
      <c r="BL116" s="21">
        <v>24.615266014580602</v>
      </c>
      <c r="BM116" s="21"/>
      <c r="BN116" s="21">
        <v>28.7388949079089</v>
      </c>
      <c r="BO116" s="21">
        <v>18.582633000000001</v>
      </c>
      <c r="BP116" s="21">
        <v>32.665979999999998</v>
      </c>
      <c r="BQ116" s="21">
        <v>20.38381897</v>
      </c>
      <c r="BR116" s="21">
        <v>19.456299999999999</v>
      </c>
      <c r="BS116" s="21">
        <v>34.228999999999999</v>
      </c>
      <c r="BT116" s="21">
        <v>27.513414000000001</v>
      </c>
      <c r="BU116" s="21">
        <v>24.596787982063798</v>
      </c>
      <c r="BV116" s="21">
        <v>34.358881734113503</v>
      </c>
      <c r="BW116" s="21">
        <v>22.1761915980304</v>
      </c>
      <c r="BX116" s="21">
        <v>20.234400000000001</v>
      </c>
      <c r="BY116" s="21">
        <v>31.7439</v>
      </c>
      <c r="BZ116" s="21">
        <v>25.720939099879299</v>
      </c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26.07260052189832</v>
      </c>
      <c r="CQ116" s="22">
        <v>56.827962562000003</v>
      </c>
      <c r="CR116" s="22">
        <v>48.889656066894503</v>
      </c>
      <c r="CS116" s="22">
        <v>52.162866449511398</v>
      </c>
      <c r="CT116" s="22">
        <v>54.235478999999998</v>
      </c>
      <c r="CU116" s="22">
        <v>52.04</v>
      </c>
      <c r="CV116" s="22">
        <v>57.545963550000003</v>
      </c>
      <c r="CW116" s="22">
        <v>52.854700000000001</v>
      </c>
      <c r="CX116" s="22">
        <v>48.811300000000003</v>
      </c>
      <c r="CY116" s="22">
        <v>51.593232999999998</v>
      </c>
      <c r="CZ116" s="22">
        <v>49.2288696596232</v>
      </c>
      <c r="DA116" s="22">
        <v>55.116016083992697</v>
      </c>
      <c r="DB116" s="22">
        <v>55.530359869942401</v>
      </c>
      <c r="DC116" s="22">
        <v>51.7166</v>
      </c>
      <c r="DD116" s="22">
        <v>51.432699999999997</v>
      </c>
      <c r="DE116" s="22">
        <v>51.690607215453298</v>
      </c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52.645087563827822</v>
      </c>
    </row>
    <row r="117" spans="1:124">
      <c r="A117">
        <v>88</v>
      </c>
      <c r="B117" s="7">
        <v>38.5078237011531</v>
      </c>
      <c r="C117" s="7">
        <v>32.52993</v>
      </c>
      <c r="D117" s="7">
        <v>32.533462657613903</v>
      </c>
      <c r="E117" s="7">
        <v>31.121438000000001</v>
      </c>
      <c r="F117" s="7">
        <v>33.299999999999997</v>
      </c>
      <c r="G117" s="7">
        <v>33.303241679999999</v>
      </c>
      <c r="H117" s="7">
        <v>30.237500000000001</v>
      </c>
      <c r="I117" s="7">
        <v>31.9663</v>
      </c>
      <c r="J117" s="7">
        <v>33.120182999999997</v>
      </c>
      <c r="K117" s="7">
        <v>31.2049517165098</v>
      </c>
      <c r="L117" s="7">
        <v>33.805223860504398</v>
      </c>
      <c r="M117" s="7">
        <v>29.76</v>
      </c>
      <c r="N117" s="7">
        <v>30.296299999999999</v>
      </c>
      <c r="O117" s="7">
        <v>32.670200000000001</v>
      </c>
      <c r="P117" s="7">
        <v>33.42592964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32.518832283718744</v>
      </c>
      <c r="AF117" s="18"/>
      <c r="AG117" s="19">
        <v>52.3536143111032</v>
      </c>
      <c r="AH117" s="19">
        <v>42.744230000000002</v>
      </c>
      <c r="AI117" s="19">
        <v>46.504672897196201</v>
      </c>
      <c r="AJ117" s="19">
        <v>47.739078999999997</v>
      </c>
      <c r="AK117" s="19">
        <v>47.98</v>
      </c>
      <c r="AL117" s="19">
        <v>48.99565192</v>
      </c>
      <c r="AM117" s="19">
        <v>45.910800000000002</v>
      </c>
      <c r="AN117" s="19">
        <v>43.994900000000001</v>
      </c>
      <c r="AO117" s="19">
        <v>43.267228000000003</v>
      </c>
      <c r="AP117" s="19">
        <v>45.904650844125598</v>
      </c>
      <c r="AQ117" s="19">
        <v>48.217463847903197</v>
      </c>
      <c r="AR117" s="20">
        <v>49.0300656112383</v>
      </c>
      <c r="AS117" s="19">
        <v>43.145000000000003</v>
      </c>
      <c r="AT117" s="19">
        <v>46.832700000000003</v>
      </c>
      <c r="AU117" s="19">
        <v>46.654085295088301</v>
      </c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46.618276115110326</v>
      </c>
      <c r="BK117" s="18"/>
      <c r="BL117" s="21">
        <v>25.179492457975901</v>
      </c>
      <c r="BM117" s="21"/>
      <c r="BN117" s="21">
        <v>29.302816901408399</v>
      </c>
      <c r="BO117" s="21">
        <v>19.042908000000001</v>
      </c>
      <c r="BP117" s="21">
        <v>32.959327999999999</v>
      </c>
      <c r="BQ117" s="21">
        <v>21.123335480000001</v>
      </c>
      <c r="BR117" s="21">
        <v>20.036300000000001</v>
      </c>
      <c r="BS117" s="21">
        <v>34.710799999999999</v>
      </c>
      <c r="BT117" s="21">
        <v>27.878098000000001</v>
      </c>
      <c r="BU117" s="21">
        <v>25.049580400121801</v>
      </c>
      <c r="BV117" s="21">
        <v>34.945535999380702</v>
      </c>
      <c r="BW117" s="21">
        <v>22.564708475951999</v>
      </c>
      <c r="BX117" s="21">
        <v>20.709399999999999</v>
      </c>
      <c r="BY117" s="21">
        <v>32.177399999999999</v>
      </c>
      <c r="BZ117" s="21">
        <v>26.204026287436299</v>
      </c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26.563123571591081</v>
      </c>
      <c r="CQ117" s="22">
        <v>57.589837119999999</v>
      </c>
      <c r="CR117" s="22">
        <v>49.325515747070298</v>
      </c>
      <c r="CS117" s="22">
        <v>52.657980456026003</v>
      </c>
      <c r="CT117" s="22">
        <v>54.922018000000001</v>
      </c>
      <c r="CU117" s="22">
        <v>52.55</v>
      </c>
      <c r="CV117" s="22">
        <v>58.030584240000003</v>
      </c>
      <c r="CW117" s="22">
        <v>53.361699999999999</v>
      </c>
      <c r="CX117" s="22">
        <v>49.463000000000001</v>
      </c>
      <c r="CY117" s="22">
        <v>51.969856999999998</v>
      </c>
      <c r="CZ117" s="22">
        <v>49.343595237661397</v>
      </c>
      <c r="DA117" s="22">
        <v>55.609626780782897</v>
      </c>
      <c r="DB117" s="22">
        <v>56.660843705941097</v>
      </c>
      <c r="DC117" s="22">
        <v>52.088799999999999</v>
      </c>
      <c r="DD117" s="22">
        <v>51.876199999999997</v>
      </c>
      <c r="DE117" s="22">
        <v>52.081937548891297</v>
      </c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53.168766389091545</v>
      </c>
    </row>
    <row r="118" spans="1:124">
      <c r="A118">
        <v>89</v>
      </c>
      <c r="B118" s="7">
        <v>38.926067203445299</v>
      </c>
      <c r="C118" s="7">
        <v>32.998130000000003</v>
      </c>
      <c r="D118" s="7">
        <v>32.975751697381099</v>
      </c>
      <c r="E118" s="7">
        <v>31.591011000000002</v>
      </c>
      <c r="F118" s="7">
        <v>33.880000000000003</v>
      </c>
      <c r="G118" s="7">
        <v>33.674384580000002</v>
      </c>
      <c r="H118" s="7">
        <v>30.626799999999999</v>
      </c>
      <c r="I118" s="7">
        <v>32.015500000000003</v>
      </c>
      <c r="J118" s="7">
        <v>33.563960999999999</v>
      </c>
      <c r="K118" s="7">
        <v>31.698618854937699</v>
      </c>
      <c r="L118" s="7">
        <v>33.993423573632498</v>
      </c>
      <c r="M118" s="7">
        <v>30.33</v>
      </c>
      <c r="N118" s="7">
        <v>30.629799999999999</v>
      </c>
      <c r="O118" s="7">
        <v>33.005600000000001</v>
      </c>
      <c r="P118" s="7">
        <v>34.009702779999998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32.927916712626441</v>
      </c>
      <c r="AF118" s="18"/>
      <c r="AG118" s="19">
        <v>52.586483627120998</v>
      </c>
      <c r="AH118" s="19">
        <v>42.918689999999998</v>
      </c>
      <c r="AI118" s="19">
        <v>46.930841121495298</v>
      </c>
      <c r="AJ118" s="19">
        <v>48.076279999999997</v>
      </c>
      <c r="AK118" s="19">
        <v>48.49</v>
      </c>
      <c r="AL118" s="19">
        <v>49.347964619999999</v>
      </c>
      <c r="AM118" s="19">
        <v>46.428400000000003</v>
      </c>
      <c r="AN118" s="19">
        <v>44.143900000000002</v>
      </c>
      <c r="AO118" s="19">
        <v>43.571761000000002</v>
      </c>
      <c r="AP118" s="19">
        <v>46.3187662116773</v>
      </c>
      <c r="AQ118" s="19">
        <v>49.405123497315898</v>
      </c>
      <c r="AR118" s="20">
        <v>49.5310674544885</v>
      </c>
      <c r="AS118" s="19">
        <v>44.072000000000003</v>
      </c>
      <c r="AT118" s="19">
        <v>47.276499999999999</v>
      </c>
      <c r="AU118" s="19">
        <v>47.157551826227298</v>
      </c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47.083688623888357</v>
      </c>
      <c r="BK118" s="18"/>
      <c r="BL118" s="21">
        <v>25.664221715744102</v>
      </c>
      <c r="BM118" s="21"/>
      <c r="BN118" s="21">
        <v>29.945070422535199</v>
      </c>
      <c r="BO118" s="21">
        <v>20.043841</v>
      </c>
      <c r="BP118" s="21">
        <v>33.487096000000001</v>
      </c>
      <c r="BQ118" s="21">
        <v>21.6285113</v>
      </c>
      <c r="BR118" s="21">
        <v>20.704999999999998</v>
      </c>
      <c r="BS118" s="21">
        <v>35.389699999999998</v>
      </c>
      <c r="BT118" s="21">
        <v>28.269597999999998</v>
      </c>
      <c r="BU118" s="21">
        <v>25.5412407743237</v>
      </c>
      <c r="BV118" s="21">
        <v>35.558643878623002</v>
      </c>
      <c r="BW118" s="21">
        <v>23.3016401100484</v>
      </c>
      <c r="BX118" s="21">
        <v>21.264600000000002</v>
      </c>
      <c r="BY118" s="21">
        <v>32.841900000000003</v>
      </c>
      <c r="BZ118" s="21">
        <v>26.583819187790301</v>
      </c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27.15892017064748</v>
      </c>
      <c r="CQ118" s="22">
        <v>58.446354096</v>
      </c>
      <c r="CR118" s="22">
        <v>50.180133819580099</v>
      </c>
      <c r="CS118" s="22">
        <v>53.167259786476798</v>
      </c>
      <c r="CT118" s="22">
        <v>55.559767000000001</v>
      </c>
      <c r="CU118" s="22">
        <v>53.04</v>
      </c>
      <c r="CV118" s="22">
        <v>58.773921289999997</v>
      </c>
      <c r="CW118" s="22">
        <v>53.850700000000003</v>
      </c>
      <c r="CX118" s="22">
        <v>49.488900000000001</v>
      </c>
      <c r="CY118" s="22">
        <v>52.422310000000003</v>
      </c>
      <c r="CZ118" s="22">
        <v>49.483583601979198</v>
      </c>
      <c r="DA118" s="22">
        <v>56.172642954588802</v>
      </c>
      <c r="DB118" s="22">
        <v>57.365854105187303</v>
      </c>
      <c r="DC118" s="22">
        <v>52.609099999999998</v>
      </c>
      <c r="DD118" s="22">
        <v>52.396099999999997</v>
      </c>
      <c r="DE118" s="22">
        <v>53.6292818262663</v>
      </c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53.772393898671901</v>
      </c>
    </row>
    <row r="119" spans="1:124">
      <c r="A119">
        <v>90</v>
      </c>
      <c r="B119" s="7">
        <v>39.001687086856002</v>
      </c>
      <c r="C119" s="7">
        <v>33.365490000000001</v>
      </c>
      <c r="D119" s="7">
        <v>33.551856594110099</v>
      </c>
      <c r="E119" s="7">
        <v>32.103448</v>
      </c>
      <c r="F119" s="7">
        <v>34.5</v>
      </c>
      <c r="G119" s="7">
        <v>34.191110000000002</v>
      </c>
      <c r="H119" s="7">
        <v>31.107199999999999</v>
      </c>
      <c r="I119" s="7">
        <v>32.124200000000002</v>
      </c>
      <c r="J119" s="7">
        <v>34.087139000000001</v>
      </c>
      <c r="K119" s="7">
        <v>32.538038440999102</v>
      </c>
      <c r="L119" s="7">
        <v>34.748630163936902</v>
      </c>
      <c r="M119" s="7">
        <v>31.04</v>
      </c>
      <c r="N119" s="7">
        <v>31.2438</v>
      </c>
      <c r="O119" s="7">
        <v>33.569200000000002</v>
      </c>
      <c r="P119" s="7">
        <v>34.136754709999998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33.420570266393483</v>
      </c>
      <c r="AF119" s="18"/>
      <c r="AG119" s="19">
        <v>53.141865500780703</v>
      </c>
      <c r="AH119" s="19">
        <v>43.363379999999999</v>
      </c>
      <c r="AI119" s="19">
        <v>47.7221172022684</v>
      </c>
      <c r="AJ119" s="19">
        <v>49.320248999999997</v>
      </c>
      <c r="AK119" s="19">
        <v>48.87</v>
      </c>
      <c r="AL119" s="19">
        <v>49.996552700000002</v>
      </c>
      <c r="AM119" s="19">
        <v>46.972799999999999</v>
      </c>
      <c r="AN119" s="19">
        <v>44.580500000000001</v>
      </c>
      <c r="AO119" s="19">
        <v>43.961295</v>
      </c>
      <c r="AP119" s="19">
        <v>47.126600402456901</v>
      </c>
      <c r="AQ119" s="19">
        <v>50.256687681913299</v>
      </c>
      <c r="AR119" s="20">
        <v>50.011283010435399</v>
      </c>
      <c r="AS119" s="19">
        <v>44.570900000000002</v>
      </c>
      <c r="AT119" s="19">
        <v>47.843000000000004</v>
      </c>
      <c r="AU119" s="19">
        <v>48.417306340135397</v>
      </c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47.743635789199338</v>
      </c>
      <c r="BK119" s="18"/>
      <c r="BL119" s="21">
        <v>25.722081687769901</v>
      </c>
      <c r="BM119" s="21"/>
      <c r="BN119" s="21">
        <v>30.636641221373999</v>
      </c>
      <c r="BO119" s="21">
        <v>20.833378</v>
      </c>
      <c r="BP119" s="21">
        <v>34.073399999999992</v>
      </c>
      <c r="BQ119" s="21">
        <v>22.331606000000001</v>
      </c>
      <c r="BR119" s="21">
        <v>21.398499999999999</v>
      </c>
      <c r="BS119" s="21">
        <v>35.620699999999999</v>
      </c>
      <c r="BT119" s="21">
        <v>28.673895999999999</v>
      </c>
      <c r="BU119" s="21">
        <v>26.331715578198999</v>
      </c>
      <c r="BV119" s="21">
        <v>36.049218998956803</v>
      </c>
      <c r="BW119" s="21">
        <v>24.052765887757801</v>
      </c>
      <c r="BX119" s="21">
        <v>22.139600000000002</v>
      </c>
      <c r="BY119" s="21">
        <v>33.521999999999998</v>
      </c>
      <c r="BZ119" s="21">
        <v>27.3530928967505</v>
      </c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27.767042590772</v>
      </c>
      <c r="CQ119" s="22">
        <v>60.064543829999998</v>
      </c>
      <c r="CR119" s="22">
        <v>50.465112686157198</v>
      </c>
      <c r="CS119" s="22">
        <v>53.708185053380703</v>
      </c>
      <c r="CT119" s="22">
        <v>56.511322999999997</v>
      </c>
      <c r="CU119" s="22">
        <v>53.35</v>
      </c>
      <c r="CV119" s="22">
        <v>59.158815099999998</v>
      </c>
      <c r="CW119" s="22">
        <v>54.3752</v>
      </c>
      <c r="CX119" s="22">
        <v>49.962800000000001</v>
      </c>
      <c r="CY119" s="22">
        <v>53.156001000000003</v>
      </c>
      <c r="CZ119" s="22">
        <v>49.499496206282103</v>
      </c>
      <c r="DA119" s="22">
        <v>57.007356152069597</v>
      </c>
      <c r="DB119" s="22">
        <v>57.913583530938297</v>
      </c>
      <c r="DC119" s="22">
        <v>53.212000000000003</v>
      </c>
      <c r="DD119" s="22">
        <v>53.073300000000003</v>
      </c>
      <c r="DE119" s="22">
        <v>54.022423659281998</v>
      </c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54.365342681207338</v>
      </c>
    </row>
    <row r="120" spans="1:124">
      <c r="A120">
        <v>91</v>
      </c>
      <c r="B120" s="7">
        <v>39.507127989098002</v>
      </c>
      <c r="C120" s="7">
        <v>34.142850000000003</v>
      </c>
      <c r="D120" s="7">
        <v>34.1480446927374</v>
      </c>
      <c r="E120" s="7">
        <v>32.446241000000001</v>
      </c>
      <c r="F120" s="7">
        <v>34.840000000000003</v>
      </c>
      <c r="G120" s="7">
        <v>34.719111779999999</v>
      </c>
      <c r="H120" s="7">
        <v>31.587399999999999</v>
      </c>
      <c r="I120" s="7">
        <v>32.133800000000001</v>
      </c>
      <c r="J120" s="7">
        <v>34.620863</v>
      </c>
      <c r="K120" s="7">
        <v>33.104178288559197</v>
      </c>
      <c r="L120" s="7">
        <v>35.665138176866897</v>
      </c>
      <c r="M120" s="7">
        <v>31.85</v>
      </c>
      <c r="N120" s="7">
        <v>32.109099999999998</v>
      </c>
      <c r="O120" s="7">
        <v>34.010599999999997</v>
      </c>
      <c r="P120" s="7">
        <v>37.238653970000001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34.141540593150772</v>
      </c>
      <c r="AF120" s="18"/>
      <c r="AG120" s="19">
        <v>53.411635196604799</v>
      </c>
      <c r="AH120" s="19">
        <v>43.776330000000002</v>
      </c>
      <c r="AI120" s="19">
        <v>48.40234375</v>
      </c>
      <c r="AJ120" s="19">
        <v>50.028002999999998</v>
      </c>
      <c r="AK120" s="19">
        <v>49.29</v>
      </c>
      <c r="AL120" s="19">
        <v>50.583172079999997</v>
      </c>
      <c r="AM120" s="19">
        <v>47.558799999999998</v>
      </c>
      <c r="AN120" s="19">
        <v>44.699300000000001</v>
      </c>
      <c r="AO120" s="19">
        <v>44.437897999999997</v>
      </c>
      <c r="AP120" s="19">
        <v>47.231634990249503</v>
      </c>
      <c r="AQ120" s="19">
        <v>50.658651895570401</v>
      </c>
      <c r="AR120" s="20">
        <v>50.513697591683503</v>
      </c>
      <c r="AS120" s="19">
        <v>45.451799999999999</v>
      </c>
      <c r="AT120" s="19">
        <v>48.434800000000003</v>
      </c>
      <c r="AU120" s="19">
        <v>50.021593063251501</v>
      </c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48.299977304490653</v>
      </c>
      <c r="BK120" s="18"/>
      <c r="BL120" s="21">
        <v>26.486869651656299</v>
      </c>
      <c r="BM120" s="21"/>
      <c r="BN120" s="21">
        <v>31.313669064748201</v>
      </c>
      <c r="BO120" s="21">
        <v>21.739239000000001</v>
      </c>
      <c r="BP120" s="21">
        <v>34.731316</v>
      </c>
      <c r="BQ120" s="21">
        <v>22.859909470000002</v>
      </c>
      <c r="BR120" s="21">
        <v>22.150700000000001</v>
      </c>
      <c r="BS120" s="21">
        <v>36.880499999999998</v>
      </c>
      <c r="BT120" s="21">
        <v>29.418142</v>
      </c>
      <c r="BU120" s="21">
        <v>27.079511632139699</v>
      </c>
      <c r="BV120" s="21">
        <v>36.215080477136297</v>
      </c>
      <c r="BW120" s="21">
        <v>24.9928222355428</v>
      </c>
      <c r="BX120" s="21">
        <v>23.335999999999999</v>
      </c>
      <c r="BY120" s="21">
        <v>34.453299999999999</v>
      </c>
      <c r="BZ120" s="21">
        <v>27.7981547278169</v>
      </c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28.53251530421716</v>
      </c>
      <c r="CQ120" s="22">
        <v>60.937570344000001</v>
      </c>
      <c r="CR120" s="22">
        <v>50.887913894653302</v>
      </c>
      <c r="CS120" s="22">
        <v>54.307467057101</v>
      </c>
      <c r="CT120" s="22">
        <v>57.720506999999998</v>
      </c>
      <c r="CU120" s="22">
        <v>53.81</v>
      </c>
      <c r="CV120" s="22">
        <v>59.630226989999997</v>
      </c>
      <c r="CW120" s="22">
        <v>54.956400000000002</v>
      </c>
      <c r="CX120" s="22">
        <v>50.850099999999998</v>
      </c>
      <c r="CY120" s="22">
        <v>54.233997000000002</v>
      </c>
      <c r="CZ120" s="22">
        <v>49.915416232508598</v>
      </c>
      <c r="DA120" s="22">
        <v>57.459939551207597</v>
      </c>
      <c r="DB120" s="22">
        <v>58.311019296340802</v>
      </c>
      <c r="DC120" s="22">
        <v>53.751600000000003</v>
      </c>
      <c r="DD120" s="22">
        <v>53.746400000000001</v>
      </c>
      <c r="DE120" s="22">
        <v>55.081391032857901</v>
      </c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55.03999655991128</v>
      </c>
    </row>
    <row r="121" spans="1:124">
      <c r="A121">
        <v>92</v>
      </c>
      <c r="B121" s="7">
        <v>39.686343731742198</v>
      </c>
      <c r="C121" s="7">
        <v>34.659410000000001</v>
      </c>
      <c r="D121" s="7">
        <v>34.784916201117298</v>
      </c>
      <c r="E121" s="7">
        <v>33.110041000000002</v>
      </c>
      <c r="F121" s="7">
        <v>35.43</v>
      </c>
      <c r="G121" s="7">
        <v>35.854728559999998</v>
      </c>
      <c r="H121" s="7">
        <v>32.108400000000003</v>
      </c>
      <c r="I121" s="7">
        <v>32.143000000000001</v>
      </c>
      <c r="J121" s="7">
        <v>35.283732999999998</v>
      </c>
      <c r="K121" s="7">
        <v>33.896951579836099</v>
      </c>
      <c r="L121" s="7">
        <v>35.933482409386897</v>
      </c>
      <c r="M121" s="7">
        <v>32.78</v>
      </c>
      <c r="N121" s="7">
        <v>32.54</v>
      </c>
      <c r="O121" s="7">
        <v>34.643500000000003</v>
      </c>
      <c r="P121" s="7">
        <v>37.388877559999997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34.68289226947217</v>
      </c>
      <c r="AF121" s="18"/>
      <c r="AG121" s="19">
        <v>53.625194811018602</v>
      </c>
      <c r="AH121" s="19">
        <v>44.771000000000001</v>
      </c>
      <c r="AI121" s="19">
        <v>48.99609375</v>
      </c>
      <c r="AJ121" s="19">
        <v>50.686002000000002</v>
      </c>
      <c r="AK121" s="19">
        <v>49.87</v>
      </c>
      <c r="AL121" s="19">
        <v>51.221318359999998</v>
      </c>
      <c r="AM121" s="19">
        <v>48.235100000000003</v>
      </c>
      <c r="AN121" s="19">
        <v>44.749600000000001</v>
      </c>
      <c r="AO121" s="19">
        <v>44.971336999999998</v>
      </c>
      <c r="AP121" s="19">
        <v>47.904457894304002</v>
      </c>
      <c r="AQ121" s="19">
        <v>51.023134071873599</v>
      </c>
      <c r="AR121" s="20">
        <v>51.486590110847402</v>
      </c>
      <c r="AS121" s="19">
        <v>46.233499999999999</v>
      </c>
      <c r="AT121" s="19">
        <v>48.983499999999999</v>
      </c>
      <c r="AU121" s="19">
        <v>50.168806421651603</v>
      </c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48.861708961313028</v>
      </c>
      <c r="BK121" s="18"/>
      <c r="BL121" s="21">
        <v>28.114345599296001</v>
      </c>
      <c r="BM121" s="21"/>
      <c r="BN121" s="21">
        <v>31.9697841726618</v>
      </c>
      <c r="BO121" s="21">
        <v>23.070654999999999</v>
      </c>
      <c r="BP121" s="21">
        <v>35.359107999999999</v>
      </c>
      <c r="BQ121" s="21">
        <v>23.575879400000002</v>
      </c>
      <c r="BR121" s="21">
        <v>23.0228</v>
      </c>
      <c r="BS121" s="21">
        <v>37.472299999999997</v>
      </c>
      <c r="BT121" s="21">
        <v>30.473842999999999</v>
      </c>
      <c r="BU121" s="21">
        <v>27.495381434293101</v>
      </c>
      <c r="BV121" s="21">
        <v>36.720691958933898</v>
      </c>
      <c r="BW121" s="21">
        <v>25.817056416925102</v>
      </c>
      <c r="BX121" s="21">
        <v>24.224299999999999</v>
      </c>
      <c r="BY121" s="21">
        <v>35.275500000000001</v>
      </c>
      <c r="BZ121" s="21">
        <v>28.1272553743777</v>
      </c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29.337064311177688</v>
      </c>
      <c r="CQ121" s="22">
        <v>61.481301440000003</v>
      </c>
      <c r="CR121" s="22">
        <v>51.191389083862298</v>
      </c>
      <c r="CS121" s="22">
        <v>54.975109809663202</v>
      </c>
      <c r="CT121" s="22">
        <v>58.350859999999997</v>
      </c>
      <c r="CU121" s="22">
        <v>54.3</v>
      </c>
      <c r="CV121" s="22">
        <v>60.190905360000002</v>
      </c>
      <c r="CW121" s="22">
        <v>55.588900000000002</v>
      </c>
      <c r="CX121" s="22">
        <v>51.269199999999998</v>
      </c>
      <c r="CY121" s="22">
        <v>54.875086000000003</v>
      </c>
      <c r="CZ121" s="22">
        <v>49.915416232508598</v>
      </c>
      <c r="DA121" s="22">
        <v>58.813585488472597</v>
      </c>
      <c r="DB121" s="22">
        <v>59.052724651120897</v>
      </c>
      <c r="DC121" s="22">
        <v>54.387799999999999</v>
      </c>
      <c r="DD121" s="22">
        <v>54.134300000000003</v>
      </c>
      <c r="DE121" s="22">
        <v>56.7421468923418</v>
      </c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55.684581663864634</v>
      </c>
    </row>
    <row r="122" spans="1:124">
      <c r="A122">
        <v>93</v>
      </c>
      <c r="B122" s="7">
        <v>40.516957896717599</v>
      </c>
      <c r="C122" s="7">
        <v>34.680770000000003</v>
      </c>
      <c r="D122" s="7">
        <v>35.592156862745099</v>
      </c>
      <c r="E122" s="7">
        <v>33.585011000000002</v>
      </c>
      <c r="F122" s="7">
        <v>36.15</v>
      </c>
      <c r="G122" s="7">
        <v>36.272773999999998</v>
      </c>
      <c r="H122" s="7">
        <v>32.717799999999997</v>
      </c>
      <c r="I122" s="7">
        <v>33.059699999999999</v>
      </c>
      <c r="J122" s="7">
        <v>36.026738000000002</v>
      </c>
      <c r="K122" s="7">
        <v>34.596299497036703</v>
      </c>
      <c r="L122" s="7">
        <v>36.9061201839883</v>
      </c>
      <c r="M122" s="7">
        <v>33.380000000000003</v>
      </c>
      <c r="N122" s="7">
        <v>33.137099999999997</v>
      </c>
      <c r="O122" s="7">
        <v>35.187199999999997</v>
      </c>
      <c r="P122" s="7">
        <v>40.290316109999999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35.47326290336585</v>
      </c>
      <c r="AF122" s="18"/>
      <c r="AG122" s="19">
        <v>53.975639765962903</v>
      </c>
      <c r="AH122" s="19">
        <v>45.385460000000002</v>
      </c>
      <c r="AI122" s="19">
        <v>49.5937090432503</v>
      </c>
      <c r="AJ122" s="19">
        <v>51.180773000000002</v>
      </c>
      <c r="AK122" s="19">
        <v>50.23</v>
      </c>
      <c r="AL122" s="19">
        <v>52.160466839999998</v>
      </c>
      <c r="AM122" s="19">
        <v>49.011000000000003</v>
      </c>
      <c r="AN122" s="19">
        <v>46.673000000000002</v>
      </c>
      <c r="AO122" s="19">
        <v>45.356425999999999</v>
      </c>
      <c r="AP122" s="19">
        <v>48.948371467523899</v>
      </c>
      <c r="AQ122" s="19">
        <v>51.5286985395025</v>
      </c>
      <c r="AR122" s="20">
        <v>52.443757999991497</v>
      </c>
      <c r="AS122" s="19">
        <v>46.811599999999999</v>
      </c>
      <c r="AT122" s="19">
        <v>49.770600000000002</v>
      </c>
      <c r="AU122" s="19">
        <v>50.990264974182601</v>
      </c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49.603984508694253</v>
      </c>
      <c r="BK122" s="18"/>
      <c r="BL122" s="21">
        <v>32.253201513209298</v>
      </c>
      <c r="BM122" s="21"/>
      <c r="BN122" s="21">
        <v>32.8161350844277</v>
      </c>
      <c r="BO122" s="21">
        <v>23.680171000000001</v>
      </c>
      <c r="BP122" s="21">
        <v>36.047784</v>
      </c>
      <c r="BQ122" s="21">
        <v>24.88965134</v>
      </c>
      <c r="BR122" s="21">
        <v>23.866499999999998</v>
      </c>
      <c r="BS122" s="21">
        <v>37.955500000000001</v>
      </c>
      <c r="BT122" s="21">
        <v>31.395638999999999</v>
      </c>
      <c r="BU122" s="21">
        <v>27.912166183399901</v>
      </c>
      <c r="BV122" s="21">
        <v>37.633820950330801</v>
      </c>
      <c r="BW122" s="21">
        <v>27.031424206030501</v>
      </c>
      <c r="BX122" s="21">
        <v>25.556100000000001</v>
      </c>
      <c r="BY122" s="21">
        <v>36.166800000000002</v>
      </c>
      <c r="BZ122" s="21">
        <v>28.871369040013299</v>
      </c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30.434018736957967</v>
      </c>
      <c r="CQ122" s="22">
        <v>62.482521980000001</v>
      </c>
      <c r="CR122" s="22">
        <v>51.587226486206099</v>
      </c>
      <c r="CS122" s="22">
        <v>55.574607329842898</v>
      </c>
      <c r="CT122" s="22">
        <v>58.939503000000002</v>
      </c>
      <c r="CU122" s="22">
        <v>54.97</v>
      </c>
      <c r="CV122" s="22">
        <v>61.189562299999999</v>
      </c>
      <c r="CW122" s="22">
        <v>56.259099999999997</v>
      </c>
      <c r="CX122" s="22">
        <v>51.845500000000001</v>
      </c>
      <c r="CY122" s="22">
        <v>55.567993000000001</v>
      </c>
      <c r="CZ122" s="22">
        <v>50.283281582486303</v>
      </c>
      <c r="DA122" s="22">
        <v>60.3659401835762</v>
      </c>
      <c r="DB122" s="22">
        <v>60.062786659755297</v>
      </c>
      <c r="DC122" s="22">
        <v>55.3127</v>
      </c>
      <c r="DD122" s="22">
        <v>54.824599999999997</v>
      </c>
      <c r="DE122" s="22">
        <v>56.965767273579303</v>
      </c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56.415405986363069</v>
      </c>
    </row>
    <row r="123" spans="1:124">
      <c r="A123">
        <v>94</v>
      </c>
      <c r="B123" s="7">
        <v>41.3187794209868</v>
      </c>
      <c r="C123" s="7">
        <v>34.94594</v>
      </c>
      <c r="D123" s="7">
        <v>36.537960954446802</v>
      </c>
      <c r="E123" s="7">
        <v>34.580609000000003</v>
      </c>
      <c r="F123" s="7">
        <v>37.08</v>
      </c>
      <c r="G123" s="7">
        <v>36.990747759999998</v>
      </c>
      <c r="H123" s="7">
        <v>33.387</v>
      </c>
      <c r="I123" s="7">
        <v>34.1873</v>
      </c>
      <c r="J123" s="7">
        <v>36.931294999999999</v>
      </c>
      <c r="K123" s="7">
        <v>35.316854828405297</v>
      </c>
      <c r="L123" s="7">
        <v>37.6282974649205</v>
      </c>
      <c r="M123" s="7">
        <v>34.32</v>
      </c>
      <c r="N123" s="7">
        <v>33.717500000000001</v>
      </c>
      <c r="O123" s="7">
        <v>35.7577</v>
      </c>
      <c r="P123" s="7">
        <v>41.566263980000002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36.284416560583963</v>
      </c>
      <c r="AF123" s="18"/>
      <c r="AG123" s="19">
        <v>54.728721491894703</v>
      </c>
      <c r="AH123" s="19">
        <v>46.187950000000001</v>
      </c>
      <c r="AI123" s="19">
        <v>50.283495145631001</v>
      </c>
      <c r="AJ123" s="19">
        <v>52.501479000000003</v>
      </c>
      <c r="AK123" s="19">
        <v>50.78</v>
      </c>
      <c r="AL123" s="19">
        <v>53.176483519999998</v>
      </c>
      <c r="AM123" s="19">
        <v>49.881599999999999</v>
      </c>
      <c r="AN123" s="19">
        <v>47.811599999999999</v>
      </c>
      <c r="AO123" s="19">
        <v>46.007599999999996</v>
      </c>
      <c r="AP123" s="19">
        <v>50.485726812724003</v>
      </c>
      <c r="AQ123" s="19">
        <v>53.209595688951701</v>
      </c>
      <c r="AR123" s="20">
        <v>53.453820695842197</v>
      </c>
      <c r="AS123" s="19">
        <v>48.127800000000001</v>
      </c>
      <c r="AT123" s="19">
        <v>50.561999999999998</v>
      </c>
      <c r="AU123" s="19">
        <v>51.196381455224603</v>
      </c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50.559616920684547</v>
      </c>
      <c r="BK123" s="18"/>
      <c r="BL123" s="21">
        <v>34.362810852730298</v>
      </c>
      <c r="BM123" s="21"/>
      <c r="BN123" s="21">
        <v>34.053892215568801</v>
      </c>
      <c r="BO123" s="21">
        <v>24.570437999999999</v>
      </c>
      <c r="BP123" s="21">
        <v>36.692934000000001</v>
      </c>
      <c r="BQ123" s="21">
        <v>25.59092652</v>
      </c>
      <c r="BR123" s="21">
        <v>24.959399999999999</v>
      </c>
      <c r="BS123" s="21">
        <v>38.715400000000002</v>
      </c>
      <c r="BT123" s="21">
        <v>32.404114999999997</v>
      </c>
      <c r="BU123" s="21">
        <v>28.366260944586699</v>
      </c>
      <c r="BV123" s="21">
        <v>38.508549940110903</v>
      </c>
      <c r="BW123" s="21">
        <v>28.142699488767899</v>
      </c>
      <c r="BX123" s="21">
        <v>26.910299999999999</v>
      </c>
      <c r="BY123" s="21">
        <v>37.315399999999997</v>
      </c>
      <c r="BZ123" s="21">
        <v>29.296925427046403</v>
      </c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31.420718027772217</v>
      </c>
      <c r="CQ123" s="22">
        <v>63.348599964000002</v>
      </c>
      <c r="CR123" s="22">
        <v>52.741790008544903</v>
      </c>
      <c r="CS123" s="22">
        <v>56.249523809523801</v>
      </c>
      <c r="CT123" s="22">
        <v>59.681556</v>
      </c>
      <c r="CU123" s="22">
        <v>55.83</v>
      </c>
      <c r="CV123" s="22">
        <v>61.792536720000001</v>
      </c>
      <c r="CW123" s="22">
        <v>57.013599999999997</v>
      </c>
      <c r="CX123" s="22">
        <v>51.993899999999996</v>
      </c>
      <c r="CY123" s="22">
        <v>55.966515999999999</v>
      </c>
      <c r="CZ123" s="22">
        <v>51.249333349878199</v>
      </c>
      <c r="DA123" s="22">
        <v>62.5811582728183</v>
      </c>
      <c r="DB123" s="22">
        <v>61.172787714142103</v>
      </c>
      <c r="DC123" s="22">
        <v>56.169199999999996</v>
      </c>
      <c r="DD123" s="22">
        <v>55.275199999999998</v>
      </c>
      <c r="DE123" s="22">
        <v>57.3040982172285</v>
      </c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57.224653337075715</v>
      </c>
    </row>
    <row r="124" spans="1:124">
      <c r="A124">
        <v>95</v>
      </c>
      <c r="B124" s="7">
        <v>44.1653796055406</v>
      </c>
      <c r="C124" s="7">
        <v>35.177979999999998</v>
      </c>
      <c r="D124" s="7">
        <v>37.508368200836799</v>
      </c>
      <c r="E124" s="7">
        <v>35.134130999999996</v>
      </c>
      <c r="F124" s="7">
        <v>38.1</v>
      </c>
      <c r="G124" s="7">
        <v>37.739164500000001</v>
      </c>
      <c r="H124" s="7">
        <v>34.177599999999998</v>
      </c>
      <c r="I124" s="7">
        <v>34.558199999999999</v>
      </c>
      <c r="J124" s="7">
        <v>37.979227000000002</v>
      </c>
      <c r="K124" s="7">
        <v>36.101332874344003</v>
      </c>
      <c r="L124" s="7">
        <v>38.274719342023197</v>
      </c>
      <c r="M124" s="7">
        <v>35.99</v>
      </c>
      <c r="N124" s="7">
        <v>34.484999999999999</v>
      </c>
      <c r="O124" s="7">
        <v>36.548099999999998</v>
      </c>
      <c r="P124" s="7">
        <v>41.573481440000002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37.167512264182974</v>
      </c>
      <c r="AF124" s="18"/>
      <c r="AG124" s="19">
        <v>55.846436450374902</v>
      </c>
      <c r="AH124" s="19">
        <v>46.696869999999997</v>
      </c>
      <c r="AI124" s="19">
        <v>51.164150943396201</v>
      </c>
      <c r="AJ124" s="19">
        <v>53.764133999999999</v>
      </c>
      <c r="AK124" s="19">
        <v>51.36</v>
      </c>
      <c r="AL124" s="19">
        <v>54.365850100000003</v>
      </c>
      <c r="AM124" s="19">
        <v>50.776200000000003</v>
      </c>
      <c r="AN124" s="19">
        <v>48.279899999999998</v>
      </c>
      <c r="AO124" s="19">
        <v>46.804839000000001</v>
      </c>
      <c r="AP124" s="19">
        <v>52.366359811725999</v>
      </c>
      <c r="AQ124" s="19">
        <v>54.481297184642699</v>
      </c>
      <c r="AR124" s="20">
        <v>54.455059707763503</v>
      </c>
      <c r="AS124" s="19">
        <v>49.4788</v>
      </c>
      <c r="AT124" s="19">
        <v>51.582299999999996</v>
      </c>
      <c r="AU124" s="19">
        <v>53.420114430551997</v>
      </c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51.65615410856369</v>
      </c>
      <c r="BK124" s="18"/>
      <c r="BL124" s="21">
        <v>35.037065616290803</v>
      </c>
      <c r="BM124" s="21"/>
      <c r="BN124" s="21">
        <v>35.4268292682926</v>
      </c>
      <c r="BO124" s="21">
        <v>26.484936999999999</v>
      </c>
      <c r="BP124" s="21">
        <v>37.333649999999999</v>
      </c>
      <c r="BQ124" s="21">
        <v>26.34100815</v>
      </c>
      <c r="BR124" s="21">
        <v>26.073799999999999</v>
      </c>
      <c r="BS124" s="21">
        <v>39.5122</v>
      </c>
      <c r="BT124" s="21">
        <v>33.495288000000002</v>
      </c>
      <c r="BU124" s="21">
        <v>29.147943233538602</v>
      </c>
      <c r="BV124" s="21">
        <v>38.606962846591202</v>
      </c>
      <c r="BW124" s="21">
        <v>29.027408920537301</v>
      </c>
      <c r="BX124" s="21">
        <v>27.723099999999999</v>
      </c>
      <c r="BY124" s="21">
        <v>38.3551</v>
      </c>
      <c r="BZ124" s="21">
        <v>29.889790213687597</v>
      </c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32.318220232067013</v>
      </c>
      <c r="CQ124" s="22">
        <v>63.548750859999998</v>
      </c>
      <c r="CR124" s="22">
        <v>53.410449981689503</v>
      </c>
      <c r="CS124" s="22">
        <v>57.204620462046201</v>
      </c>
      <c r="CT124" s="22">
        <v>60.422567000000001</v>
      </c>
      <c r="CU124" s="22">
        <v>56.35</v>
      </c>
      <c r="CV124" s="22">
        <v>62.619319750000003</v>
      </c>
      <c r="CW124" s="22">
        <v>57.949199999999998</v>
      </c>
      <c r="CX124" s="22">
        <v>52.240499999999997</v>
      </c>
      <c r="CY124" s="22">
        <v>57.025430999999998</v>
      </c>
      <c r="CZ124" s="22">
        <v>52.7722949573756</v>
      </c>
      <c r="DA124" s="22">
        <v>64.432075636185303</v>
      </c>
      <c r="DB124" s="22">
        <v>62.348963722738198</v>
      </c>
      <c r="DC124" s="22">
        <v>57.713299999999997</v>
      </c>
      <c r="DD124" s="22">
        <v>55.762700000000002</v>
      </c>
      <c r="DE124" s="22">
        <v>58.920868969595098</v>
      </c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58.181402822641992</v>
      </c>
    </row>
    <row r="125" spans="1:124">
      <c r="A125">
        <v>96</v>
      </c>
      <c r="B125" s="7">
        <v>45.207728050950998</v>
      </c>
      <c r="C125" s="7">
        <v>35.419310000000003</v>
      </c>
      <c r="D125" s="7">
        <v>38.6332378223495</v>
      </c>
      <c r="E125" s="7">
        <v>36.179256000000002</v>
      </c>
      <c r="F125" s="7">
        <v>39.08</v>
      </c>
      <c r="G125" s="7">
        <v>39.140859319999997</v>
      </c>
      <c r="H125" s="7">
        <v>35.124000000000002</v>
      </c>
      <c r="I125" s="7">
        <v>35.433399999999999</v>
      </c>
      <c r="J125" s="7">
        <v>39.074081</v>
      </c>
      <c r="K125" s="7">
        <v>36.4949153746037</v>
      </c>
      <c r="L125" s="7">
        <v>39.677516753656398</v>
      </c>
      <c r="M125" s="7">
        <v>37.65</v>
      </c>
      <c r="N125" s="7">
        <v>35.843000000000004</v>
      </c>
      <c r="O125" s="7">
        <v>37.537199999999999</v>
      </c>
      <c r="P125" s="7">
        <v>42.277892399999999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38.18482644810404</v>
      </c>
      <c r="AF125" s="18"/>
      <c r="AG125" s="19">
        <v>57.092313459217998</v>
      </c>
      <c r="AH125" s="19">
        <v>47.548369999999998</v>
      </c>
      <c r="AI125" s="19">
        <v>52.052208835341297</v>
      </c>
      <c r="AJ125" s="19">
        <v>54.665885000000003</v>
      </c>
      <c r="AK125" s="19">
        <v>52.15</v>
      </c>
      <c r="AL125" s="19">
        <v>55.962383440000004</v>
      </c>
      <c r="AM125" s="19">
        <v>51.915799999999997</v>
      </c>
      <c r="AN125" s="19">
        <v>48.432000000000002</v>
      </c>
      <c r="AO125" s="19">
        <v>48.047187999999998</v>
      </c>
      <c r="AP125" s="19">
        <v>53.7420053894608</v>
      </c>
      <c r="AQ125" s="19">
        <v>55.2408701773156</v>
      </c>
      <c r="AR125" s="20">
        <v>56.349108459061199</v>
      </c>
      <c r="AS125" s="19">
        <v>51.528599999999997</v>
      </c>
      <c r="AT125" s="19">
        <v>52.555500000000002</v>
      </c>
      <c r="AU125" s="19">
        <v>55.282457292201499</v>
      </c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52.837646003506556</v>
      </c>
      <c r="BK125" s="18"/>
      <c r="BL125" s="21">
        <v>35.511760456140898</v>
      </c>
      <c r="BM125" s="21"/>
      <c r="BN125" s="21">
        <v>36.814589665653401</v>
      </c>
      <c r="BO125" s="21">
        <v>28.146853</v>
      </c>
      <c r="BP125" s="21">
        <v>38.481411999999999</v>
      </c>
      <c r="BQ125" s="21">
        <v>27.686017320000001</v>
      </c>
      <c r="BR125" s="21">
        <v>27.476299999999998</v>
      </c>
      <c r="BS125" s="21">
        <v>40.809899999999999</v>
      </c>
      <c r="BT125" s="21">
        <v>34.529848000000001</v>
      </c>
      <c r="BU125" s="21">
        <v>30.267616810291099</v>
      </c>
      <c r="BV125" s="21">
        <v>40.514267240302402</v>
      </c>
      <c r="BW125" s="21">
        <v>30.179346476607002</v>
      </c>
      <c r="BX125" s="21">
        <v>29.492100000000001</v>
      </c>
      <c r="BY125" s="21">
        <v>39.7986</v>
      </c>
      <c r="BZ125" s="21">
        <v>30.757454960935597</v>
      </c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33.604718994995025</v>
      </c>
      <c r="CQ125" s="22">
        <v>64.095285373999999</v>
      </c>
      <c r="CR125" s="22">
        <v>55.2553211212158</v>
      </c>
      <c r="CS125" s="22">
        <v>58.707236842105203</v>
      </c>
      <c r="CT125" s="22">
        <v>61.856968999999999</v>
      </c>
      <c r="CU125" s="22">
        <v>57.09</v>
      </c>
      <c r="CV125" s="22">
        <v>63.696782679999998</v>
      </c>
      <c r="CW125" s="22">
        <v>59.010800000000003</v>
      </c>
      <c r="CX125" s="22">
        <v>52.487099999999998</v>
      </c>
      <c r="CY125" s="22">
        <v>58.473627999999998</v>
      </c>
      <c r="CZ125" s="22">
        <v>53.036905605157997</v>
      </c>
      <c r="DA125" s="22">
        <v>65.606305608790294</v>
      </c>
      <c r="DB125" s="22">
        <v>63.929345342194303</v>
      </c>
      <c r="DC125" s="22">
        <v>59.201599999999999</v>
      </c>
      <c r="DD125" s="22">
        <v>56.539099999999998</v>
      </c>
      <c r="DE125" s="22">
        <v>61.240886793054102</v>
      </c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59.348484424434517</v>
      </c>
    </row>
    <row r="126" spans="1:124">
      <c r="A126">
        <v>97</v>
      </c>
      <c r="B126" s="7">
        <v>45.781462406813702</v>
      </c>
      <c r="C126" s="7">
        <v>35.885950000000001</v>
      </c>
      <c r="D126" s="7">
        <v>39.979104477611898</v>
      </c>
      <c r="E126" s="7">
        <v>37.576538999999997</v>
      </c>
      <c r="F126" s="7">
        <v>40.549999999999997</v>
      </c>
      <c r="G126" s="7">
        <v>40.42760191</v>
      </c>
      <c r="H126" s="7">
        <v>36.382399999999997</v>
      </c>
      <c r="I126" s="7">
        <v>36.351500000000001</v>
      </c>
      <c r="J126" s="7">
        <v>40.340814000000002</v>
      </c>
      <c r="K126" s="7">
        <v>37.384841981368702</v>
      </c>
      <c r="L126" s="7">
        <v>39.750033631304497</v>
      </c>
      <c r="M126" s="7">
        <v>39.08</v>
      </c>
      <c r="N126" s="7">
        <v>37.200899999999997</v>
      </c>
      <c r="O126" s="7">
        <v>38.591299999999997</v>
      </c>
      <c r="P126" s="7">
        <v>45.737548310000001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39.401333047806588</v>
      </c>
      <c r="AF126" s="18"/>
      <c r="AG126" s="19">
        <v>60.098916735198799</v>
      </c>
      <c r="AH126" s="19">
        <v>48.33146</v>
      </c>
      <c r="AI126" s="19">
        <v>53.614525139664799</v>
      </c>
      <c r="AJ126" s="19">
        <v>56.654066</v>
      </c>
      <c r="AK126" s="19">
        <v>53.15</v>
      </c>
      <c r="AL126" s="19">
        <v>57.289792800000001</v>
      </c>
      <c r="AM126" s="19">
        <v>53.226999999999997</v>
      </c>
      <c r="AN126" s="19">
        <v>49.932000000000002</v>
      </c>
      <c r="AO126" s="19">
        <v>48.917332000000002</v>
      </c>
      <c r="AP126" s="19">
        <v>54.783020696837198</v>
      </c>
      <c r="AQ126" s="19">
        <v>57.445417845841099</v>
      </c>
      <c r="AR126" s="20">
        <v>57.929682371536202</v>
      </c>
      <c r="AS126" s="19">
        <v>52.718800000000002</v>
      </c>
      <c r="AT126" s="19">
        <v>53.551699999999997</v>
      </c>
      <c r="AU126" s="19">
        <v>57.435158988485199</v>
      </c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54.338591505170889</v>
      </c>
      <c r="BK126" s="18"/>
      <c r="BL126" s="21">
        <v>37.2469434748675</v>
      </c>
      <c r="BM126" s="21"/>
      <c r="BN126" s="21">
        <v>38.657894736842103</v>
      </c>
      <c r="BO126" s="21">
        <v>30.824877000000001</v>
      </c>
      <c r="BP126" s="21">
        <v>39.547155999999944</v>
      </c>
      <c r="BQ126" s="21">
        <v>29.11158893</v>
      </c>
      <c r="BR126" s="21">
        <v>29.022500000000001</v>
      </c>
      <c r="BS126" s="21">
        <v>41.003100000000003</v>
      </c>
      <c r="BT126" s="21">
        <v>36.324365</v>
      </c>
      <c r="BU126" s="21">
        <v>32.029325462139099</v>
      </c>
      <c r="BV126" s="21">
        <v>41.351685105039202</v>
      </c>
      <c r="BW126" s="21">
        <v>33.047093128573202</v>
      </c>
      <c r="BX126" s="21">
        <v>31.3813</v>
      </c>
      <c r="BY126" s="21">
        <v>41.667999999999999</v>
      </c>
      <c r="BZ126" s="21">
        <v>33.940147771186098</v>
      </c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35.368284043474794</v>
      </c>
      <c r="CQ126" s="22">
        <v>65.350748421999995</v>
      </c>
      <c r="CR126" s="22">
        <v>56.673822784423798</v>
      </c>
      <c r="CS126" s="22">
        <v>60.382198952879499</v>
      </c>
      <c r="CT126" s="22">
        <v>63.346024999999997</v>
      </c>
      <c r="CU126" s="22">
        <v>57.7</v>
      </c>
      <c r="CV126" s="22">
        <v>65.171277509999996</v>
      </c>
      <c r="CW126" s="22">
        <v>60.516199999999998</v>
      </c>
      <c r="CX126" s="22">
        <v>56.474800000000002</v>
      </c>
      <c r="CY126" s="22">
        <v>59.260232000000002</v>
      </c>
      <c r="CZ126" s="22">
        <v>53.801010664811699</v>
      </c>
      <c r="DA126" s="22">
        <v>67.031427907966801</v>
      </c>
      <c r="DB126" s="22">
        <v>65.339729204648293</v>
      </c>
      <c r="DC126" s="22">
        <v>60.847200000000001</v>
      </c>
      <c r="DD126" s="22">
        <v>57.596499999999999</v>
      </c>
      <c r="DE126" s="22">
        <v>62.0860994938744</v>
      </c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60.771818129373628</v>
      </c>
    </row>
    <row r="127" spans="1:124">
      <c r="A127">
        <v>98</v>
      </c>
      <c r="B127" s="7">
        <v>47.319137324805702</v>
      </c>
      <c r="C127" s="7">
        <v>38.395820000000001</v>
      </c>
      <c r="D127" s="7">
        <v>41.875</v>
      </c>
      <c r="E127" s="7">
        <v>39.136628000000002</v>
      </c>
      <c r="F127" s="7">
        <v>42.14</v>
      </c>
      <c r="G127" s="7">
        <v>41.611686079999998</v>
      </c>
      <c r="H127" s="7">
        <v>37.965000000000003</v>
      </c>
      <c r="I127" s="7">
        <v>40.243000000000002</v>
      </c>
      <c r="J127" s="7">
        <v>41.718465999999999</v>
      </c>
      <c r="K127" s="7">
        <v>39.918559190023402</v>
      </c>
      <c r="L127" s="7">
        <v>40.5210698253616</v>
      </c>
      <c r="M127" s="7">
        <v>42.14</v>
      </c>
      <c r="N127" s="7">
        <v>38.207099999999997</v>
      </c>
      <c r="O127" s="7">
        <v>40.077100000000002</v>
      </c>
      <c r="P127" s="7">
        <v>48.253533660000002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41.301473338679379</v>
      </c>
      <c r="AF127" s="18"/>
      <c r="AG127" s="19">
        <v>61.442537210214603</v>
      </c>
      <c r="AH127" s="19">
        <v>50.415750000000003</v>
      </c>
      <c r="AI127" s="19">
        <v>55.195744680851</v>
      </c>
      <c r="AJ127" s="19">
        <v>59.386907000000001</v>
      </c>
      <c r="AK127" s="19">
        <v>54.53</v>
      </c>
      <c r="AL127" s="19">
        <v>58.890094759999997</v>
      </c>
      <c r="AM127" s="19">
        <v>55.347200000000001</v>
      </c>
      <c r="AN127" s="19">
        <v>54.3367</v>
      </c>
      <c r="AO127" s="19">
        <v>50.325083999999997</v>
      </c>
      <c r="AP127" s="19">
        <v>55.511553563912699</v>
      </c>
      <c r="AQ127" s="19">
        <v>59.281408192175498</v>
      </c>
      <c r="AR127" s="20">
        <v>60.7046517471965</v>
      </c>
      <c r="AS127" s="19">
        <v>55.106200000000001</v>
      </c>
      <c r="AT127" s="19">
        <v>54.948599999999999</v>
      </c>
      <c r="AU127" s="19">
        <v>58.843699127974702</v>
      </c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56.28440868548833</v>
      </c>
      <c r="BK127" s="18"/>
      <c r="BL127" s="21">
        <v>38.9034076794428</v>
      </c>
      <c r="BM127" s="21"/>
      <c r="BN127" s="21">
        <v>40.697247706421997</v>
      </c>
      <c r="BO127" s="21">
        <v>33.079217999999997</v>
      </c>
      <c r="BP127" s="21">
        <v>41.722313999999997</v>
      </c>
      <c r="BQ127" s="21">
        <v>31.8814203599999</v>
      </c>
      <c r="BR127" s="21">
        <v>31.6084</v>
      </c>
      <c r="BS127" s="21">
        <v>43.143599999999999</v>
      </c>
      <c r="BT127" s="21">
        <v>38.724178000000002</v>
      </c>
      <c r="BU127" s="21">
        <v>34.739874563755599</v>
      </c>
      <c r="BV127" s="21">
        <v>44.279516453866499</v>
      </c>
      <c r="BW127" s="21">
        <v>36.243952865835404</v>
      </c>
      <c r="BX127" s="21">
        <v>33.826799999999999</v>
      </c>
      <c r="BY127" s="21">
        <v>43.697099999999999</v>
      </c>
      <c r="BZ127" s="21">
        <v>35.019025266730203</v>
      </c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37.68328963543231</v>
      </c>
      <c r="CQ127" s="22">
        <v>69.087760689999996</v>
      </c>
      <c r="CR127" s="22">
        <v>57.438118362426799</v>
      </c>
      <c r="CS127" s="22">
        <v>61.632183908045903</v>
      </c>
      <c r="CT127" s="22">
        <v>65.006117000000003</v>
      </c>
      <c r="CU127" s="22">
        <v>58.94</v>
      </c>
      <c r="CV127" s="22">
        <v>66.064752319999997</v>
      </c>
      <c r="CW127" s="22">
        <v>62.211599999999997</v>
      </c>
      <c r="CX127" s="22">
        <v>57.613100000000003</v>
      </c>
      <c r="CY127" s="22">
        <v>61.062164000000003</v>
      </c>
      <c r="CZ127" s="22">
        <v>55.540497591349599</v>
      </c>
      <c r="DA127" s="22">
        <v>68.380415711947094</v>
      </c>
      <c r="DB127" s="22">
        <v>68.125211150784097</v>
      </c>
      <c r="DC127" s="22">
        <v>63.974499999999999</v>
      </c>
      <c r="DD127" s="22">
        <v>59.881399999999999</v>
      </c>
      <c r="DE127" s="22">
        <v>64.020468328218499</v>
      </c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62.598552604184803</v>
      </c>
    </row>
    <row r="128" spans="1:124">
      <c r="A128">
        <v>99</v>
      </c>
      <c r="B128" s="7">
        <v>48.747719801391597</v>
      </c>
      <c r="C128" s="7">
        <v>43.208329999999997</v>
      </c>
      <c r="D128" s="7">
        <v>44.738095238095198</v>
      </c>
      <c r="E128" s="7">
        <v>43.116622999999997</v>
      </c>
      <c r="F128" s="7">
        <v>44.98</v>
      </c>
      <c r="G128" s="7">
        <v>44.930542170000002</v>
      </c>
      <c r="H128" s="7">
        <v>40.775799999999997</v>
      </c>
      <c r="I128" s="7">
        <v>42.495600000000003</v>
      </c>
      <c r="J128" s="7">
        <v>44.270440000000001</v>
      </c>
      <c r="K128" s="7">
        <v>42.643636041169401</v>
      </c>
      <c r="L128" s="7">
        <v>41.3706261250761</v>
      </c>
      <c r="M128" s="7">
        <v>45.28</v>
      </c>
      <c r="N128" s="7">
        <v>40.512500000000003</v>
      </c>
      <c r="O128" s="7">
        <v>42.360199999999999</v>
      </c>
      <c r="P128" s="7">
        <v>51.245367940000001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44.045032021048819</v>
      </c>
      <c r="AF128" s="18"/>
      <c r="AG128" s="19">
        <v>65.319671672791102</v>
      </c>
      <c r="AH128" s="19">
        <v>55.116169999999997</v>
      </c>
      <c r="AI128" s="19">
        <v>57.597560975609703</v>
      </c>
      <c r="AJ128" s="19">
        <v>62.707231</v>
      </c>
      <c r="AK128" s="19">
        <v>56.62</v>
      </c>
      <c r="AL128" s="19">
        <v>62.365445139999999</v>
      </c>
      <c r="AM128" s="19">
        <v>58.100900000000003</v>
      </c>
      <c r="AN128" s="19">
        <v>63.875</v>
      </c>
      <c r="AO128" s="19">
        <v>53.474688999999998</v>
      </c>
      <c r="AP128" s="19">
        <v>56.733349758625302</v>
      </c>
      <c r="AQ128" s="19">
        <v>59.8857556123912</v>
      </c>
      <c r="AR128" s="20">
        <v>63.371319964323703</v>
      </c>
      <c r="AS128" s="19">
        <v>58.562600000000003</v>
      </c>
      <c r="AT128" s="19">
        <v>56.994100000000003</v>
      </c>
      <c r="AU128" s="19">
        <v>60.8398637296442</v>
      </c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59.437577123559009</v>
      </c>
      <c r="BK128" s="18"/>
      <c r="BL128" s="21">
        <v>39.694024602733897</v>
      </c>
      <c r="BM128" s="21"/>
      <c r="BN128" s="21">
        <v>44.962499999999999</v>
      </c>
      <c r="BO128" s="21">
        <v>36.486434000000003</v>
      </c>
      <c r="BP128" s="21">
        <v>44.071127999999966</v>
      </c>
      <c r="BQ128" s="21">
        <v>37.92526058</v>
      </c>
      <c r="BR128" s="21">
        <v>35.043999999999997</v>
      </c>
      <c r="BS128" s="21">
        <v>43.3795</v>
      </c>
      <c r="BT128" s="21">
        <v>41.486164000000002</v>
      </c>
      <c r="BU128" s="21">
        <v>40.853995327779998</v>
      </c>
      <c r="BV128" s="21">
        <v>47.915884794754398</v>
      </c>
      <c r="BW128" s="21">
        <v>44.588742780980503</v>
      </c>
      <c r="BX128" s="21">
        <v>39.916600000000003</v>
      </c>
      <c r="BY128" s="21">
        <v>47.57</v>
      </c>
      <c r="BZ128" s="21">
        <v>38.527418791354698</v>
      </c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41.601546634114527</v>
      </c>
      <c r="CQ128" s="22">
        <v>72.421252530000004</v>
      </c>
      <c r="CR128" s="22">
        <v>60.400875473022502</v>
      </c>
      <c r="CS128" s="22">
        <v>63.993243243243199</v>
      </c>
      <c r="CT128" s="22">
        <v>67.645607999999996</v>
      </c>
      <c r="CU128" s="22">
        <v>61.09</v>
      </c>
      <c r="CV128" s="22">
        <v>67.702821240000006</v>
      </c>
      <c r="CW128" s="22">
        <v>64.565600000000003</v>
      </c>
      <c r="CX128" s="22">
        <v>61.886000000000003</v>
      </c>
      <c r="CY128" s="22">
        <v>62.480237000000002</v>
      </c>
      <c r="CZ128" s="22">
        <v>60.754635912470199</v>
      </c>
      <c r="DA128" s="22">
        <v>69.871396814667193</v>
      </c>
      <c r="DB128" s="22">
        <v>71.296701569657301</v>
      </c>
      <c r="DC128" s="22">
        <v>66.212599999999995</v>
      </c>
      <c r="DD128" s="22">
        <v>61.778799999999997</v>
      </c>
      <c r="DE128" s="22">
        <v>66.116476318775099</v>
      </c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65.214416540122372</v>
      </c>
    </row>
    <row r="129" spans="1:124">
      <c r="A129">
        <v>100</v>
      </c>
      <c r="B129" s="7">
        <v>48.9407096956012</v>
      </c>
      <c r="C129" s="7">
        <v>47.2485</v>
      </c>
      <c r="D129" s="7">
        <v>58</v>
      </c>
      <c r="E129" s="7">
        <v>52.810060999999997</v>
      </c>
      <c r="F129" s="7">
        <v>52.32</v>
      </c>
      <c r="G129" s="7">
        <v>50.164580000000001</v>
      </c>
      <c r="H129" s="7">
        <v>52.798299999999998</v>
      </c>
      <c r="I129" s="7">
        <v>42.893000000000001</v>
      </c>
      <c r="J129" s="7">
        <v>58.450113999999999</v>
      </c>
      <c r="K129" s="7">
        <v>44.308618625505801</v>
      </c>
      <c r="L129" s="7">
        <v>42.974363206545704</v>
      </c>
      <c r="M129" s="7">
        <v>54.01</v>
      </c>
      <c r="N129" s="7">
        <v>48.765799999999999</v>
      </c>
      <c r="O129" s="7">
        <v>53.233800000000002</v>
      </c>
      <c r="P129" s="7">
        <v>51.245367940000001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50.54421429784351</v>
      </c>
      <c r="AF129" s="18"/>
      <c r="AG129" s="19">
        <v>66.072995684214902</v>
      </c>
      <c r="AH129" s="19">
        <v>60.554580000000001</v>
      </c>
      <c r="AI129" s="19">
        <v>74</v>
      </c>
      <c r="AJ129" s="19">
        <v>71.999420999999998</v>
      </c>
      <c r="AK129" s="19">
        <v>64.099999999999994</v>
      </c>
      <c r="AL129" s="19">
        <v>71.065511000000001</v>
      </c>
      <c r="AM129" s="19">
        <v>71.648700000000005</v>
      </c>
      <c r="AN129" s="19">
        <v>64.346400000000003</v>
      </c>
      <c r="AO129" s="19">
        <v>60.230358000000003</v>
      </c>
      <c r="AP129" s="19">
        <v>61.493561144594999</v>
      </c>
      <c r="AQ129" s="19">
        <v>63.408914108412603</v>
      </c>
      <c r="AR129" s="20">
        <v>69.324570043497701</v>
      </c>
      <c r="AS129" s="19">
        <v>69.318899999999999</v>
      </c>
      <c r="AT129" s="19">
        <v>69.336200000000005</v>
      </c>
      <c r="AU129" s="19">
        <v>65.678163756042807</v>
      </c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66.838551649117534</v>
      </c>
      <c r="BK129" s="18"/>
      <c r="BL129" s="21">
        <v>39.729397767326603</v>
      </c>
      <c r="BM129" s="21"/>
      <c r="BN129" s="21">
        <v>60</v>
      </c>
      <c r="BO129" s="21">
        <v>65.784940000000006</v>
      </c>
      <c r="BP129" s="21">
        <v>50.128500000000003</v>
      </c>
      <c r="BQ129" s="21">
        <v>60.385176999999999</v>
      </c>
      <c r="BR129" s="21">
        <v>59.619599999999998</v>
      </c>
      <c r="BS129" s="21">
        <v>45.306399999999996</v>
      </c>
      <c r="BT129" s="21">
        <v>51.243113999999998</v>
      </c>
      <c r="BU129" s="21">
        <v>57.580427325178903</v>
      </c>
      <c r="BV129" s="21">
        <v>56.138591272515299</v>
      </c>
      <c r="BW129" s="21">
        <v>65.955616084716596</v>
      </c>
      <c r="BX129" s="21">
        <v>65.989999999999995</v>
      </c>
      <c r="BY129" s="21">
        <v>57.992800000000003</v>
      </c>
      <c r="BZ129" s="21">
        <v>41.862268045566701</v>
      </c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55.55120224966457</v>
      </c>
      <c r="CQ129" s="22">
        <v>72.784576180000002</v>
      </c>
      <c r="CR129" s="22">
        <v>64.604419708251896</v>
      </c>
      <c r="CS129" s="22">
        <v>76</v>
      </c>
      <c r="CT129" s="22">
        <v>73.445823000000004</v>
      </c>
      <c r="CU129" s="22">
        <v>66.36</v>
      </c>
      <c r="CV129" s="22">
        <v>75.433177999999998</v>
      </c>
      <c r="CW129" s="22">
        <v>75.295599999999993</v>
      </c>
      <c r="CX129" s="22">
        <v>63.912599999999998</v>
      </c>
      <c r="CY129" s="22">
        <v>69.188919999999996</v>
      </c>
      <c r="CZ129" s="22">
        <v>60.754635912470199</v>
      </c>
      <c r="DA129" s="22">
        <v>74.623540387946903</v>
      </c>
      <c r="DB129" s="22">
        <v>78.515312910415403</v>
      </c>
      <c r="DC129" s="22">
        <v>72.439899999999994</v>
      </c>
      <c r="DD129" s="22">
        <v>67.280500000000004</v>
      </c>
      <c r="DE129" s="22">
        <v>68.805656107425094</v>
      </c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70.629644147100635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43"/>
    <pageSetUpPr fitToPage="1"/>
  </sheetPr>
  <dimension ref="A1:DT129"/>
  <sheetViews>
    <sheetView zoomScale="70" zoomScaleNormal="70" zoomScalePageLayoutView="70" workbookViewId="0">
      <selection activeCell="CC130" sqref="CC130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9">
      <c r="A1" s="2"/>
      <c r="I1"/>
    </row>
    <row r="2" spans="1:9">
      <c r="A2" s="2"/>
      <c r="I2"/>
    </row>
    <row r="3" spans="1:9">
      <c r="A3" s="2"/>
      <c r="I3"/>
    </row>
    <row r="4" spans="1:9">
      <c r="A4" s="2"/>
      <c r="I4"/>
    </row>
    <row r="5" spans="1:9">
      <c r="A5" s="2"/>
      <c r="I5"/>
    </row>
    <row r="6" spans="1:9">
      <c r="A6" s="2"/>
      <c r="I6"/>
    </row>
    <row r="25" spans="1:124">
      <c r="A25" t="s">
        <v>41</v>
      </c>
      <c r="B25" s="3" t="s">
        <v>36</v>
      </c>
      <c r="C25" s="25" t="s">
        <v>83</v>
      </c>
      <c r="D25" s="3" t="s">
        <v>21</v>
      </c>
      <c r="E25" s="25" t="s">
        <v>98</v>
      </c>
      <c r="F25" s="26"/>
      <c r="G25" s="26" t="s">
        <v>107</v>
      </c>
      <c r="H25" s="26" t="s">
        <v>111</v>
      </c>
      <c r="I25" s="33" t="s">
        <v>11</v>
      </c>
      <c r="J25" s="25" t="s">
        <v>209</v>
      </c>
      <c r="K25" s="25" t="s">
        <v>135</v>
      </c>
      <c r="L25" s="25" t="s">
        <v>144</v>
      </c>
      <c r="M25" s="3" t="s">
        <v>29</v>
      </c>
      <c r="N25" s="25" t="s">
        <v>159</v>
      </c>
      <c r="O25" s="3" t="s">
        <v>173</v>
      </c>
      <c r="P25" s="25" t="s">
        <v>34</v>
      </c>
      <c r="Q25" s="25" t="s">
        <v>217</v>
      </c>
      <c r="R25" s="33" t="s">
        <v>225</v>
      </c>
      <c r="S25" s="3" t="s">
        <v>31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>
        <f t="shared" si="0"/>
        <v>0</v>
      </c>
      <c r="AL25" t="str">
        <f t="shared" si="0"/>
        <v>LGE</v>
      </c>
      <c r="AM25" t="str">
        <f t="shared" si="0"/>
        <v>Samsung</v>
      </c>
      <c r="AN25" t="str">
        <f t="shared" si="0"/>
        <v>Ericsson</v>
      </c>
      <c r="AO25" t="str">
        <f t="shared" si="0"/>
        <v>CMCC</v>
      </c>
      <c r="AP25" t="str">
        <f t="shared" si="0"/>
        <v>DOCOMO</v>
      </c>
      <c r="AQ25" t="str">
        <f t="shared" si="0"/>
        <v>ETRI</v>
      </c>
      <c r="AR25" t="str">
        <f t="shared" si="0"/>
        <v>Qualcomm</v>
      </c>
      <c r="AS25" t="str">
        <f t="shared" si="0"/>
        <v>CATT</v>
      </c>
      <c r="AT25" t="str">
        <f t="shared" si="0"/>
        <v>IDCC</v>
      </c>
      <c r="AU25" t="str">
        <f t="shared" si="0"/>
        <v>Nokia</v>
      </c>
      <c r="AV25" t="str">
        <f t="shared" si="0"/>
        <v>vivo</v>
      </c>
      <c r="AW25" t="str">
        <f t="shared" si="0"/>
        <v>ITRI</v>
      </c>
      <c r="AX25" t="str">
        <f t="shared" si="0"/>
        <v>MediaTek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>
        <f t="shared" si="1"/>
        <v>0</v>
      </c>
      <c r="BQ25" t="str">
        <f t="shared" si="1"/>
        <v>LGE</v>
      </c>
      <c r="BR25" t="str">
        <f t="shared" si="1"/>
        <v>Samsung</v>
      </c>
      <c r="BS25" t="str">
        <f t="shared" si="1"/>
        <v>Ericsson</v>
      </c>
      <c r="BT25" t="str">
        <f t="shared" si="1"/>
        <v>CMCC</v>
      </c>
      <c r="BU25" t="str">
        <f t="shared" si="1"/>
        <v>DOCOMO</v>
      </c>
      <c r="BV25" t="str">
        <f t="shared" si="1"/>
        <v>ETRI</v>
      </c>
      <c r="BW25" t="str">
        <f t="shared" si="1"/>
        <v>Qualcomm</v>
      </c>
      <c r="BX25" t="str">
        <f t="shared" si="1"/>
        <v>CATT</v>
      </c>
      <c r="BY25" t="str">
        <f t="shared" si="1"/>
        <v>IDCC</v>
      </c>
      <c r="BZ25" t="str">
        <f t="shared" si="1"/>
        <v>Nokia</v>
      </c>
      <c r="CA25" t="str">
        <f t="shared" si="1"/>
        <v>vivo</v>
      </c>
      <c r="CB25" t="str">
        <f t="shared" si="1"/>
        <v>ITRI</v>
      </c>
      <c r="CC25" t="str">
        <f t="shared" si="1"/>
        <v>MediaTek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Huawei</v>
      </c>
      <c r="CU25">
        <f t="shared" si="2"/>
        <v>0</v>
      </c>
      <c r="CV25" t="str">
        <f t="shared" si="2"/>
        <v>LGE</v>
      </c>
      <c r="CW25" t="str">
        <f t="shared" si="2"/>
        <v>Samsung</v>
      </c>
      <c r="CX25" t="str">
        <f t="shared" si="2"/>
        <v>Ericsson</v>
      </c>
      <c r="CY25" t="str">
        <f t="shared" si="2"/>
        <v>CMCC</v>
      </c>
      <c r="CZ25" t="str">
        <f t="shared" si="2"/>
        <v>DOCOMO</v>
      </c>
      <c r="DA25" t="str">
        <f t="shared" si="2"/>
        <v>ETRI</v>
      </c>
      <c r="DB25" t="str">
        <f t="shared" si="2"/>
        <v>Qualcomm</v>
      </c>
      <c r="DC25" t="str">
        <f t="shared" si="2"/>
        <v>CATT</v>
      </c>
      <c r="DD25" t="str">
        <f t="shared" si="2"/>
        <v>IDCC</v>
      </c>
      <c r="DE25" t="str">
        <f t="shared" si="2"/>
        <v>Nokia</v>
      </c>
      <c r="DF25" t="str">
        <f t="shared" si="2"/>
        <v>vivo</v>
      </c>
      <c r="DG25" t="str">
        <f t="shared" si="2"/>
        <v>ITRI</v>
      </c>
      <c r="DH25" t="str">
        <f t="shared" si="2"/>
        <v>MediaTek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-70.326425234905003</v>
      </c>
      <c r="C29" s="7">
        <v>-66.862499999999997</v>
      </c>
      <c r="D29" s="7">
        <v>-78</v>
      </c>
      <c r="E29" s="7">
        <v>-68.165419999999997</v>
      </c>
      <c r="F29" s="7"/>
      <c r="G29" s="7">
        <v>-67.06</v>
      </c>
      <c r="H29" s="8">
        <v>-67.028452999999999</v>
      </c>
      <c r="I29" s="7">
        <v>-75.475499999999997</v>
      </c>
      <c r="J29" s="7">
        <v>-49.063699999999997</v>
      </c>
      <c r="K29" s="7">
        <v>-67.412120000000002</v>
      </c>
      <c r="L29" s="7">
        <v>-58.021793669053501</v>
      </c>
      <c r="M29" s="7">
        <v>-55.719634267104098</v>
      </c>
      <c r="N29" s="7">
        <v>-52.715499999999999</v>
      </c>
      <c r="O29" s="7">
        <v>-56.698875361103603</v>
      </c>
      <c r="P29" s="7">
        <v>-58.8643</v>
      </c>
      <c r="Q29" s="7">
        <v>-60.101100000000002</v>
      </c>
      <c r="R29" s="7">
        <v>-69.156259514385198</v>
      </c>
      <c r="S29" s="7">
        <v>-73.233000000000004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-64.347328296855963</v>
      </c>
      <c r="AF29" s="18"/>
      <c r="AG29" s="19">
        <v>-51.718096072218401</v>
      </c>
      <c r="AH29" s="19">
        <v>-56.359270000000002</v>
      </c>
      <c r="AI29" s="19">
        <v>-62</v>
      </c>
      <c r="AJ29" s="19">
        <v>-59.391233</v>
      </c>
      <c r="AK29" s="19"/>
      <c r="AL29" s="19">
        <v>-64.66</v>
      </c>
      <c r="AM29" s="19">
        <v>-63.729987000000001</v>
      </c>
      <c r="AN29" s="19">
        <v>-70.909300000000002</v>
      </c>
      <c r="AO29" s="19">
        <v>-43.53</v>
      </c>
      <c r="AP29" s="19">
        <v>-60.285555000000002</v>
      </c>
      <c r="AQ29" s="19">
        <v>-63.423778050198898</v>
      </c>
      <c r="AR29" s="20">
        <v>-57.220798958974697</v>
      </c>
      <c r="AS29" s="19">
        <v>-48.672600000000003</v>
      </c>
      <c r="AT29" s="19">
        <v>-46.675805134415803</v>
      </c>
      <c r="AU29" s="19">
        <v>-58.448900000000002</v>
      </c>
      <c r="AV29" s="19">
        <v>-61.889099999999999</v>
      </c>
      <c r="AW29" s="19">
        <v>-57.379296508854097</v>
      </c>
      <c r="AX29" s="20">
        <v>-60.933799999999998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-58.072207042627163</v>
      </c>
      <c r="BK29" s="18"/>
      <c r="BL29" s="21">
        <v>-60.589051069160902</v>
      </c>
      <c r="BM29" s="21"/>
      <c r="BN29" s="21">
        <v>-87</v>
      </c>
      <c r="BO29" s="21">
        <v>-69.604954000000006</v>
      </c>
      <c r="BP29" s="21"/>
      <c r="BQ29" s="21">
        <v>-84.3</v>
      </c>
      <c r="BR29" s="21">
        <v>-71.405006999999998</v>
      </c>
      <c r="BS29" s="21">
        <v>-80.760400000000004</v>
      </c>
      <c r="BT29" s="21">
        <v>-56.775799999999997</v>
      </c>
      <c r="BU29" s="21">
        <v>-66.249386999999999</v>
      </c>
      <c r="BV29" s="21">
        <v>-84.212499248395105</v>
      </c>
      <c r="BW29" s="21">
        <v>-78.223095260415107</v>
      </c>
      <c r="BX29" s="21">
        <v>-60.9696</v>
      </c>
      <c r="BY29" s="21">
        <v>-59.608574107543802</v>
      </c>
      <c r="BZ29" s="21">
        <v>-68.221500000000006</v>
      </c>
      <c r="CA29" s="21">
        <v>-63.715000000000003</v>
      </c>
      <c r="CB29" s="21">
        <v>-68.323312217708903</v>
      </c>
      <c r="CC29" s="21">
        <v>-76.487899999999996</v>
      </c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-71.027879993951501</v>
      </c>
      <c r="CQ29" s="22">
        <v>-38.5330881640649</v>
      </c>
      <c r="CR29" s="22">
        <v>-56.359270000000002</v>
      </c>
      <c r="CS29" s="22">
        <v>-41</v>
      </c>
      <c r="CT29" s="22">
        <v>-47.833750999999999</v>
      </c>
      <c r="CU29" s="22"/>
      <c r="CV29" s="22">
        <v>-42.11</v>
      </c>
      <c r="CW29" s="22">
        <v>-46.388115999999997</v>
      </c>
      <c r="CX29" s="22">
        <v>-52.003700000000002</v>
      </c>
      <c r="CY29" s="22">
        <v>-33.329099999999997</v>
      </c>
      <c r="CZ29" s="22">
        <v>-59.674711000000002</v>
      </c>
      <c r="DA29" s="22">
        <v>-48.166538025652201</v>
      </c>
      <c r="DB29" s="22">
        <v>-50.952304740100097</v>
      </c>
      <c r="DC29" s="22">
        <v>-43.091200000000001</v>
      </c>
      <c r="DD29" s="22">
        <v>-34.031347138979001</v>
      </c>
      <c r="DE29" s="22">
        <v>-41.682000000000002</v>
      </c>
      <c r="DF29" s="22">
        <v>-44.624299999999998</v>
      </c>
      <c r="DG29" s="22">
        <v>-48.320872450011599</v>
      </c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-45.50626865742548</v>
      </c>
    </row>
    <row r="30" spans="1:124">
      <c r="A30">
        <v>1</v>
      </c>
      <c r="B30" s="7">
        <v>-53.701966803864799</v>
      </c>
      <c r="C30" s="7">
        <v>-53.775730000000003</v>
      </c>
      <c r="D30" s="7">
        <v>-58.787878787878697</v>
      </c>
      <c r="E30" s="7">
        <v>-53.380305999999997</v>
      </c>
      <c r="F30" s="7"/>
      <c r="G30" s="7">
        <v>-50.61</v>
      </c>
      <c r="H30" s="8">
        <v>-53.852108309999998</v>
      </c>
      <c r="I30" s="7">
        <v>-52.778799999999997</v>
      </c>
      <c r="J30" s="7">
        <v>-47.7928</v>
      </c>
      <c r="K30" s="7">
        <v>-51.156654000000003</v>
      </c>
      <c r="L30" s="7">
        <v>-54.504862022597102</v>
      </c>
      <c r="M30" s="7">
        <v>-51.782710509049998</v>
      </c>
      <c r="N30" s="7">
        <v>-42.474299999999999</v>
      </c>
      <c r="O30" s="7">
        <v>-50.265222536272603</v>
      </c>
      <c r="P30" s="7">
        <v>-55.014800000000001</v>
      </c>
      <c r="Q30" s="7">
        <v>-52.759858692505198</v>
      </c>
      <c r="R30" s="7">
        <v>-54.6046893357749</v>
      </c>
      <c r="S30" s="7">
        <v>-58.897190000000002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-52.71411041164373</v>
      </c>
      <c r="AF30" s="18"/>
      <c r="AG30" s="19">
        <v>-49.535268014197001</v>
      </c>
      <c r="AH30" s="19">
        <v>-46.769739999999999</v>
      </c>
      <c r="AI30" s="19">
        <v>-50.037037037037003</v>
      </c>
      <c r="AJ30" s="19">
        <v>-45.438955999999997</v>
      </c>
      <c r="AK30" s="19"/>
      <c r="AL30" s="19">
        <v>-46.47</v>
      </c>
      <c r="AM30" s="19">
        <v>-44.829609349999998</v>
      </c>
      <c r="AN30" s="19">
        <v>-47.329900000000002</v>
      </c>
      <c r="AO30" s="19">
        <v>-43.085500000000003</v>
      </c>
      <c r="AP30" s="19">
        <v>-45.884096999999997</v>
      </c>
      <c r="AQ30" s="19">
        <v>-42.570083673559999</v>
      </c>
      <c r="AR30" s="20">
        <v>-50.744993989759003</v>
      </c>
      <c r="AS30" s="19">
        <v>-39.344799999999999</v>
      </c>
      <c r="AT30" s="19">
        <v>-44.0321765004811</v>
      </c>
      <c r="AU30" s="19">
        <v>-51.268799999999999</v>
      </c>
      <c r="AV30" s="19">
        <v>-43.698016582550999</v>
      </c>
      <c r="AW30" s="19">
        <v>-48.3922274848927</v>
      </c>
      <c r="AX30" s="20">
        <v>-48.764000000000003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-46.364423860733993</v>
      </c>
      <c r="BK30" s="18"/>
      <c r="BL30" s="21">
        <v>-55.657694116525597</v>
      </c>
      <c r="BM30" s="21"/>
      <c r="BN30" s="21">
        <v>-62.370370370370303</v>
      </c>
      <c r="BO30" s="21">
        <v>-58.988126999999999</v>
      </c>
      <c r="BP30" s="21"/>
      <c r="BQ30" s="21">
        <v>-64.209999999999994</v>
      </c>
      <c r="BR30" s="21">
        <v>-57.359863220000001</v>
      </c>
      <c r="BS30" s="21">
        <v>-58.602699999999999</v>
      </c>
      <c r="BT30" s="21">
        <v>-53.7181</v>
      </c>
      <c r="BU30" s="21">
        <v>-49.167377999999999</v>
      </c>
      <c r="BV30" s="21">
        <v>-54.148710826404702</v>
      </c>
      <c r="BW30" s="21">
        <v>-65.197370952650701</v>
      </c>
      <c r="BX30" s="21">
        <v>-54.657400000000003</v>
      </c>
      <c r="BY30" s="21">
        <v>-53.712428105702003</v>
      </c>
      <c r="BZ30" s="21">
        <v>-63.951999999999998</v>
      </c>
      <c r="CA30" s="21">
        <v>-52.345745741758002</v>
      </c>
      <c r="CB30" s="21">
        <v>-65.228436756569494</v>
      </c>
      <c r="CC30" s="21">
        <v>-60.535800000000002</v>
      </c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-58.115757818123804</v>
      </c>
      <c r="CQ30" s="22">
        <v>-34.221965098956701</v>
      </c>
      <c r="CR30" s="22">
        <v>-46.769739999999999</v>
      </c>
      <c r="CS30" s="22">
        <v>-31</v>
      </c>
      <c r="CT30" s="22">
        <v>-34.422654999999999</v>
      </c>
      <c r="CU30" s="22"/>
      <c r="CV30" s="22">
        <v>-34.880000000000003</v>
      </c>
      <c r="CW30" s="22">
        <v>-30.99587335</v>
      </c>
      <c r="CX30" s="22">
        <v>-32.374600000000001</v>
      </c>
      <c r="CY30" s="22">
        <v>-32.297800000000002</v>
      </c>
      <c r="CZ30" s="22">
        <v>-42.595903</v>
      </c>
      <c r="DA30" s="22">
        <v>-28.037471868372101</v>
      </c>
      <c r="DB30" s="22">
        <v>-45.968397642170203</v>
      </c>
      <c r="DC30" s="22">
        <v>-35.943100000000001</v>
      </c>
      <c r="DD30" s="22">
        <v>-30.780005218626101</v>
      </c>
      <c r="DE30" s="22">
        <v>-37.174599999999998</v>
      </c>
      <c r="DF30" s="22">
        <v>-36.265247817389501</v>
      </c>
      <c r="DG30" s="22">
        <v>-39.835932152084801</v>
      </c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-35.847705696724965</v>
      </c>
    </row>
    <row r="31" spans="1:124">
      <c r="A31">
        <v>2</v>
      </c>
      <c r="B31" s="7">
        <v>-50.193276310891299</v>
      </c>
      <c r="C31" s="7">
        <v>-50.954009999999997</v>
      </c>
      <c r="D31" s="7">
        <v>-55.25</v>
      </c>
      <c r="E31" s="7">
        <v>-49.391503999999998</v>
      </c>
      <c r="F31" s="7"/>
      <c r="G31" s="7">
        <v>-47.05</v>
      </c>
      <c r="H31" s="8">
        <v>-50.185661439999997</v>
      </c>
      <c r="I31" s="7">
        <v>-49.440899999999999</v>
      </c>
      <c r="J31" s="7">
        <v>-46.7241</v>
      </c>
      <c r="K31" s="7">
        <v>-48.295392999999997</v>
      </c>
      <c r="L31" s="7">
        <v>-49.720968783236302</v>
      </c>
      <c r="M31" s="7">
        <v>-48.273891985565598</v>
      </c>
      <c r="N31" s="7">
        <v>-40.983499999999999</v>
      </c>
      <c r="O31" s="7">
        <v>-47.506207780035901</v>
      </c>
      <c r="P31" s="7">
        <v>-50.483699999999999</v>
      </c>
      <c r="Q31" s="7">
        <v>-48.726823329878997</v>
      </c>
      <c r="R31" s="7">
        <v>-51.537790677639002</v>
      </c>
      <c r="S31" s="7">
        <v>-54.405099999999997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-49.360166312191005</v>
      </c>
      <c r="AF31" s="18"/>
      <c r="AG31" s="19">
        <v>-43.588723485886298</v>
      </c>
      <c r="AH31" s="19">
        <v>-44.059699999999999</v>
      </c>
      <c r="AI31" s="19">
        <v>-43.938775510204003</v>
      </c>
      <c r="AJ31" s="19">
        <v>-41.141199999999998</v>
      </c>
      <c r="AK31" s="19"/>
      <c r="AL31" s="19">
        <v>-43.23</v>
      </c>
      <c r="AM31" s="19">
        <v>-41.060347780000001</v>
      </c>
      <c r="AN31" s="19">
        <v>-43.725299999999997</v>
      </c>
      <c r="AO31" s="19">
        <v>-37.409300000000002</v>
      </c>
      <c r="AP31" s="19">
        <v>-41.696030999999998</v>
      </c>
      <c r="AQ31" s="19">
        <v>-39.016169789463902</v>
      </c>
      <c r="AR31" s="20">
        <v>-48.421713131822003</v>
      </c>
      <c r="AS31" s="19">
        <v>-37.7926</v>
      </c>
      <c r="AT31" s="19">
        <v>-40.964724666032701</v>
      </c>
      <c r="AU31" s="19">
        <v>-49.320300000000003</v>
      </c>
      <c r="AV31" s="19">
        <v>-40.651853260469103</v>
      </c>
      <c r="AW31" s="19">
        <v>-46.761814338363301</v>
      </c>
      <c r="AX31" s="20">
        <v>-45.527700000000003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-42.841544291896547</v>
      </c>
      <c r="BK31" s="18"/>
      <c r="BL31" s="21">
        <v>-52.7395443896377</v>
      </c>
      <c r="BM31" s="21"/>
      <c r="BN31" s="21">
        <v>-59.1666666666666</v>
      </c>
      <c r="BO31" s="21">
        <v>-55.908110000000001</v>
      </c>
      <c r="BP31" s="21"/>
      <c r="BQ31" s="21">
        <v>-58.83</v>
      </c>
      <c r="BR31" s="21">
        <v>-54.441013580000003</v>
      </c>
      <c r="BS31" s="21">
        <v>-54.712499999999999</v>
      </c>
      <c r="BT31" s="21">
        <v>-52.172499999999999</v>
      </c>
      <c r="BU31" s="21">
        <v>-45.832912999999998</v>
      </c>
      <c r="BV31" s="21">
        <v>-50.667804617663997</v>
      </c>
      <c r="BW31" s="21">
        <v>-62.304528107301202</v>
      </c>
      <c r="BX31" s="21">
        <v>-52.124499999999998</v>
      </c>
      <c r="BY31" s="21">
        <v>-50.335124517250101</v>
      </c>
      <c r="BZ31" s="21">
        <v>-58.359400000000001</v>
      </c>
      <c r="CA31" s="21">
        <v>-50.145864956486498</v>
      </c>
      <c r="CB31" s="21">
        <v>-62.3145669530766</v>
      </c>
      <c r="CC31" s="21">
        <v>-58.462400000000002</v>
      </c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-54.907339799255169</v>
      </c>
      <c r="CQ31" s="22">
        <v>-29.929586732452002</v>
      </c>
      <c r="CR31" s="22">
        <v>-44.059699999999999</v>
      </c>
      <c r="CS31" s="22">
        <v>-26.7916666666666</v>
      </c>
      <c r="CT31" s="22">
        <v>-30.872131</v>
      </c>
      <c r="CU31" s="22"/>
      <c r="CV31" s="22">
        <v>-32.57</v>
      </c>
      <c r="CW31" s="22">
        <v>-27.869574780000001</v>
      </c>
      <c r="CX31" s="22">
        <v>-28.6416</v>
      </c>
      <c r="CY31" s="22">
        <v>-28.821100000000001</v>
      </c>
      <c r="CZ31" s="22">
        <v>-38.748759999999997</v>
      </c>
      <c r="DA31" s="22">
        <v>-24.0297292804953</v>
      </c>
      <c r="DB31" s="22">
        <v>-41.337024048762203</v>
      </c>
      <c r="DC31" s="22">
        <v>-34.0486</v>
      </c>
      <c r="DD31" s="22">
        <v>-26.3360695325769</v>
      </c>
      <c r="DE31" s="22">
        <v>-32.4071</v>
      </c>
      <c r="DF31" s="22">
        <v>-32.911583762735397</v>
      </c>
      <c r="DG31" s="22">
        <v>-37.996827207096302</v>
      </c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-32.335690813174047</v>
      </c>
    </row>
    <row r="32" spans="1:124">
      <c r="A32">
        <v>3</v>
      </c>
      <c r="B32" s="7">
        <v>-49.013666705354098</v>
      </c>
      <c r="C32" s="7">
        <v>-49.43909</v>
      </c>
      <c r="D32" s="7">
        <v>-52.951612903225801</v>
      </c>
      <c r="E32" s="7">
        <v>-47.256210000000003</v>
      </c>
      <c r="F32" s="7"/>
      <c r="G32" s="7">
        <v>-44.86</v>
      </c>
      <c r="H32" s="8">
        <v>-47.873962169999999</v>
      </c>
      <c r="I32" s="7">
        <v>-47.0745</v>
      </c>
      <c r="J32" s="7">
        <v>-44.763399999999997</v>
      </c>
      <c r="K32" s="7">
        <v>-46.541899999999998</v>
      </c>
      <c r="L32" s="7">
        <v>-47.901252140303399</v>
      </c>
      <c r="M32" s="7">
        <v>-46.383024522120401</v>
      </c>
      <c r="N32" s="7">
        <v>-40.100200000000001</v>
      </c>
      <c r="O32" s="7">
        <v>-46.008939205247998</v>
      </c>
      <c r="P32" s="7">
        <v>-47.881900000000002</v>
      </c>
      <c r="Q32" s="7">
        <v>-46.348126139431898</v>
      </c>
      <c r="R32" s="7">
        <v>-50.183269211175201</v>
      </c>
      <c r="S32" s="7">
        <v>-51.9163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-47.441020764521099</v>
      </c>
      <c r="AF32" s="18"/>
      <c r="AG32" s="19">
        <v>-40.668833088103597</v>
      </c>
      <c r="AH32" s="19">
        <v>-41.723990000000001</v>
      </c>
      <c r="AI32" s="19">
        <v>-42.607142857142797</v>
      </c>
      <c r="AJ32" s="19">
        <v>-39.025489999999998</v>
      </c>
      <c r="AK32" s="19"/>
      <c r="AL32" s="19">
        <v>-41.12</v>
      </c>
      <c r="AM32" s="19">
        <v>-38.842745360000002</v>
      </c>
      <c r="AN32" s="19">
        <v>-41.3108</v>
      </c>
      <c r="AO32" s="19">
        <v>-37.110999999999997</v>
      </c>
      <c r="AP32" s="19">
        <v>-39.281961000000003</v>
      </c>
      <c r="AQ32" s="19">
        <v>-36.9832319162022</v>
      </c>
      <c r="AR32" s="20">
        <v>-46.905556477396502</v>
      </c>
      <c r="AS32" s="19">
        <v>-36.490099999999998</v>
      </c>
      <c r="AT32" s="19">
        <v>-38.494912537820603</v>
      </c>
      <c r="AU32" s="19">
        <v>-44.925699999999999</v>
      </c>
      <c r="AV32" s="19">
        <v>-38.343477789275497</v>
      </c>
      <c r="AW32" s="19">
        <v>-45.044172588173502</v>
      </c>
      <c r="AX32" s="20">
        <v>-43.869900000000001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-40.749941977300871</v>
      </c>
      <c r="BK32" s="18"/>
      <c r="BL32" s="21">
        <v>-49.275328125203998</v>
      </c>
      <c r="BM32" s="21"/>
      <c r="BN32" s="21">
        <v>-56.5</v>
      </c>
      <c r="BO32" s="21">
        <v>-53.488833999999997</v>
      </c>
      <c r="BP32" s="21"/>
      <c r="BQ32" s="21">
        <v>-55.94</v>
      </c>
      <c r="BR32" s="21">
        <v>-51.681623389999999</v>
      </c>
      <c r="BS32" s="21">
        <v>-52.197099999999999</v>
      </c>
      <c r="BT32" s="21">
        <v>-50.415700000000001</v>
      </c>
      <c r="BU32" s="21">
        <v>-43.879452000000001</v>
      </c>
      <c r="BV32" s="21">
        <v>-48.780236417963103</v>
      </c>
      <c r="BW32" s="21">
        <v>-61.162416729869598</v>
      </c>
      <c r="BX32" s="21">
        <v>-50.273400000000002</v>
      </c>
      <c r="BY32" s="21">
        <v>-48.118040609653399</v>
      </c>
      <c r="BZ32" s="21">
        <v>-56.623399999999997</v>
      </c>
      <c r="CA32" s="21">
        <v>-47.200057844974197</v>
      </c>
      <c r="CB32" s="21">
        <v>-59.4882288680678</v>
      </c>
      <c r="CC32" s="21">
        <v>-55.3658</v>
      </c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-52.524351124108264</v>
      </c>
      <c r="CQ32" s="22">
        <v>-27.053834791766398</v>
      </c>
      <c r="CR32" s="22">
        <v>-41.723990000000001</v>
      </c>
      <c r="CS32" s="22">
        <v>-24.580419580419498</v>
      </c>
      <c r="CT32" s="22">
        <v>-28.869339</v>
      </c>
      <c r="CU32" s="22"/>
      <c r="CV32" s="22">
        <v>-30.37</v>
      </c>
      <c r="CW32" s="22">
        <v>-25.523638089999999</v>
      </c>
      <c r="CX32" s="22">
        <v>-26.331099999999999</v>
      </c>
      <c r="CY32" s="22">
        <v>-25.8215</v>
      </c>
      <c r="CZ32" s="22">
        <v>-35.958035000000002</v>
      </c>
      <c r="DA32" s="22">
        <v>-21.624041766461101</v>
      </c>
      <c r="DB32" s="22">
        <v>-38.056681177122897</v>
      </c>
      <c r="DC32" s="22">
        <v>-32.420099999999998</v>
      </c>
      <c r="DD32" s="22">
        <v>-24.2570985238718</v>
      </c>
      <c r="DE32" s="22">
        <v>-31.462599999999998</v>
      </c>
      <c r="DF32" s="22">
        <v>-31.606690733130499</v>
      </c>
      <c r="DG32" s="22">
        <v>-35.702183980138699</v>
      </c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-30.085078290181926</v>
      </c>
    </row>
    <row r="33" spans="1:124">
      <c r="A33">
        <v>4</v>
      </c>
      <c r="B33" s="7">
        <v>-47.379393663693698</v>
      </c>
      <c r="C33" s="7">
        <v>-47.523710000000001</v>
      </c>
      <c r="D33" s="7">
        <v>-51.051724137930997</v>
      </c>
      <c r="E33" s="7">
        <v>-45.206524999999999</v>
      </c>
      <c r="F33" s="7"/>
      <c r="G33" s="7">
        <v>-43.59</v>
      </c>
      <c r="H33" s="8">
        <v>-45.876219560000003</v>
      </c>
      <c r="I33" s="7">
        <v>-45.058999999999997</v>
      </c>
      <c r="J33" s="7">
        <v>-43.741599999999998</v>
      </c>
      <c r="K33" s="7">
        <v>-44.965066</v>
      </c>
      <c r="L33" s="7">
        <v>-46.7858684482051</v>
      </c>
      <c r="M33" s="7">
        <v>-43.4814599062613</v>
      </c>
      <c r="N33" s="7">
        <v>-38.072099999999999</v>
      </c>
      <c r="O33" s="7">
        <v>-44.103911646010701</v>
      </c>
      <c r="P33" s="7">
        <v>-46.0486</v>
      </c>
      <c r="Q33" s="7">
        <v>-44.7408841320946</v>
      </c>
      <c r="R33" s="7">
        <v>-47.518279272965501</v>
      </c>
      <c r="S33" s="7">
        <v>-49.490200000000002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-45.566737751009519</v>
      </c>
      <c r="AF33" s="18"/>
      <c r="AG33" s="19">
        <v>-39.485359782230098</v>
      </c>
      <c r="AH33" s="19">
        <v>-40.152189999999997</v>
      </c>
      <c r="AI33" s="19">
        <v>-40.799999999999997</v>
      </c>
      <c r="AJ33" s="19">
        <v>-37.553216999999997</v>
      </c>
      <c r="AK33" s="19"/>
      <c r="AL33" s="19">
        <v>-39.36</v>
      </c>
      <c r="AM33" s="19">
        <v>-36.669885919999999</v>
      </c>
      <c r="AN33" s="19">
        <v>-39.389699999999998</v>
      </c>
      <c r="AO33" s="19">
        <v>-36.087400000000002</v>
      </c>
      <c r="AP33" s="19">
        <v>-37.625537999999999</v>
      </c>
      <c r="AQ33" s="19">
        <v>-35.104596872086297</v>
      </c>
      <c r="AR33" s="20">
        <v>-41.0360453154439</v>
      </c>
      <c r="AS33" s="19">
        <v>-34.293700000000001</v>
      </c>
      <c r="AT33" s="19">
        <v>-36.2815419677911</v>
      </c>
      <c r="AU33" s="19">
        <v>-43.2712</v>
      </c>
      <c r="AV33" s="19">
        <v>-37.040686616527303</v>
      </c>
      <c r="AW33" s="19">
        <v>-42.400875447059498</v>
      </c>
      <c r="AX33" s="20">
        <v>-41.912399999999998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-38.73319628947872</v>
      </c>
      <c r="BK33" s="18"/>
      <c r="BL33" s="21">
        <v>-47.2647109365764</v>
      </c>
      <c r="BM33" s="21"/>
      <c r="BN33" s="21">
        <v>-54.507246376811501</v>
      </c>
      <c r="BO33" s="21">
        <v>-51.082509999999999</v>
      </c>
      <c r="BP33" s="21"/>
      <c r="BQ33" s="21">
        <v>-53.74</v>
      </c>
      <c r="BR33" s="21">
        <v>-49.955384199999997</v>
      </c>
      <c r="BS33" s="21">
        <v>-50.279600000000002</v>
      </c>
      <c r="BT33" s="21">
        <v>-49.271099999999997</v>
      </c>
      <c r="BU33" s="21">
        <v>-42.474871</v>
      </c>
      <c r="BV33" s="21">
        <v>-46.850620393138698</v>
      </c>
      <c r="BW33" s="21">
        <v>-60.579555749790003</v>
      </c>
      <c r="BX33" s="21">
        <v>-49.680999999999997</v>
      </c>
      <c r="BY33" s="21">
        <v>-47.719238573547599</v>
      </c>
      <c r="BZ33" s="21">
        <v>-54.386600000000001</v>
      </c>
      <c r="CA33" s="21">
        <v>-44.794061886333701</v>
      </c>
      <c r="CB33" s="21">
        <v>-56.984677097771602</v>
      </c>
      <c r="CC33" s="21">
        <v>-54.127200000000002</v>
      </c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-50.8561485133731</v>
      </c>
      <c r="CQ33" s="22">
        <v>-23.0990437587866</v>
      </c>
      <c r="CR33" s="22">
        <v>-40.152189999999997</v>
      </c>
      <c r="CS33" s="22">
        <v>-23.776978417266101</v>
      </c>
      <c r="CT33" s="22">
        <v>-26.752676000000001</v>
      </c>
      <c r="CU33" s="22"/>
      <c r="CV33" s="22">
        <v>-28.53</v>
      </c>
      <c r="CW33" s="22">
        <v>-23.643265920000001</v>
      </c>
      <c r="CX33" s="22">
        <v>-24.509399999999999</v>
      </c>
      <c r="CY33" s="22">
        <v>-24.681000000000001</v>
      </c>
      <c r="CZ33" s="22">
        <v>-33.990659000000001</v>
      </c>
      <c r="DA33" s="22">
        <v>-20.045705181125399</v>
      </c>
      <c r="DB33" s="22">
        <v>-35.548815725245703</v>
      </c>
      <c r="DC33" s="22">
        <v>-31.360599999999998</v>
      </c>
      <c r="DD33" s="22">
        <v>-23.108403067576099</v>
      </c>
      <c r="DE33" s="22">
        <v>-29.734200000000001</v>
      </c>
      <c r="DF33" s="22">
        <v>-29.851459750538801</v>
      </c>
      <c r="DG33" s="22">
        <v>-33.129959492133104</v>
      </c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-28.244647269541986</v>
      </c>
    </row>
    <row r="34" spans="1:124">
      <c r="A34">
        <v>5</v>
      </c>
      <c r="B34" s="7">
        <v>-46.849647154164103</v>
      </c>
      <c r="C34" s="7">
        <v>-45.814109999999999</v>
      </c>
      <c r="D34" s="7">
        <v>-49.418918918918898</v>
      </c>
      <c r="E34" s="7">
        <v>-43.674210000000002</v>
      </c>
      <c r="F34" s="7"/>
      <c r="G34" s="7">
        <v>-42.27</v>
      </c>
      <c r="H34" s="8">
        <v>-44.505724549999996</v>
      </c>
      <c r="I34" s="7">
        <v>-43.440800000000003</v>
      </c>
      <c r="J34" s="7">
        <v>-42.6462</v>
      </c>
      <c r="K34" s="7">
        <v>-43.548012999999997</v>
      </c>
      <c r="L34" s="7">
        <v>-45.316421755339903</v>
      </c>
      <c r="M34" s="7">
        <v>-40.960875194099202</v>
      </c>
      <c r="N34" s="7">
        <v>-37.334699999999998</v>
      </c>
      <c r="O34" s="7">
        <v>-43.203018833066501</v>
      </c>
      <c r="P34" s="7">
        <v>-44.887099999999997</v>
      </c>
      <c r="Q34" s="7">
        <v>-43.137361761524303</v>
      </c>
      <c r="R34" s="7">
        <v>-46.465761424233598</v>
      </c>
      <c r="S34" s="7">
        <v>-48.951099999999997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-44.260233093608626</v>
      </c>
      <c r="AF34" s="18"/>
      <c r="AG34" s="19">
        <v>-38.411232398984197</v>
      </c>
      <c r="AH34" s="19">
        <v>-38.01153</v>
      </c>
      <c r="AI34" s="19">
        <v>-39.317647058823503</v>
      </c>
      <c r="AJ34" s="19">
        <v>-36.396611999999998</v>
      </c>
      <c r="AK34" s="19"/>
      <c r="AL34" s="19">
        <v>-37.85</v>
      </c>
      <c r="AM34" s="19">
        <v>-34.960838000000003</v>
      </c>
      <c r="AN34" s="19">
        <v>-37.691200000000002</v>
      </c>
      <c r="AO34" s="19">
        <v>-34.2042</v>
      </c>
      <c r="AP34" s="19">
        <v>-36.493093999999999</v>
      </c>
      <c r="AQ34" s="19">
        <v>-33.836191594491702</v>
      </c>
      <c r="AR34" s="20">
        <v>-39.9861600184731</v>
      </c>
      <c r="AS34" s="19">
        <v>-32.916899999999998</v>
      </c>
      <c r="AT34" s="19">
        <v>-34.201212843727198</v>
      </c>
      <c r="AU34" s="19">
        <v>-40.558700000000002</v>
      </c>
      <c r="AV34" s="19">
        <v>-35.345153531620298</v>
      </c>
      <c r="AW34" s="19">
        <v>-41.160412952820799</v>
      </c>
      <c r="AX34" s="20">
        <v>-40.115600000000001</v>
      </c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-37.144510846996525</v>
      </c>
      <c r="BK34" s="18"/>
      <c r="BL34" s="21">
        <v>-46.011935972939902</v>
      </c>
      <c r="BM34" s="21"/>
      <c r="BN34" s="21">
        <v>-52.898734177215097</v>
      </c>
      <c r="BO34" s="21">
        <v>-49.515152</v>
      </c>
      <c r="BP34" s="21"/>
      <c r="BQ34" s="21">
        <v>-52.12</v>
      </c>
      <c r="BR34" s="21">
        <v>-48.549629850000002</v>
      </c>
      <c r="BS34" s="21">
        <v>-48.755800000000001</v>
      </c>
      <c r="BT34" s="21">
        <v>-48.409399999999998</v>
      </c>
      <c r="BU34" s="21">
        <v>-41.277627000000003</v>
      </c>
      <c r="BV34" s="21">
        <v>-45.730793520003999</v>
      </c>
      <c r="BW34" s="21">
        <v>-59.038378015777099</v>
      </c>
      <c r="BX34" s="21">
        <v>-47.910400000000003</v>
      </c>
      <c r="BY34" s="21">
        <v>-46.000417405927998</v>
      </c>
      <c r="BZ34" s="21">
        <v>-52.7883</v>
      </c>
      <c r="CA34" s="21">
        <v>-43.4915051277572</v>
      </c>
      <c r="CB34" s="21">
        <v>-54.998811799895201</v>
      </c>
      <c r="CC34" s="21">
        <v>-51.661799999999999</v>
      </c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-49.322417804344788</v>
      </c>
      <c r="CQ34" s="22">
        <v>-22.397982379153699</v>
      </c>
      <c r="CR34" s="22">
        <v>-38.01153</v>
      </c>
      <c r="CS34" s="22">
        <v>-22.939393939393899</v>
      </c>
      <c r="CT34" s="22">
        <v>-24.824708999999999</v>
      </c>
      <c r="CU34" s="22"/>
      <c r="CV34" s="22">
        <v>-26.76</v>
      </c>
      <c r="CW34" s="22">
        <v>-22.089730299999999</v>
      </c>
      <c r="CX34" s="22">
        <v>-23.026499999999999</v>
      </c>
      <c r="CY34" s="22">
        <v>-23.144100000000002</v>
      </c>
      <c r="CZ34" s="22">
        <v>-32.533372</v>
      </c>
      <c r="DA34" s="22">
        <v>-18.667880101209398</v>
      </c>
      <c r="DB34" s="22">
        <v>-34.390106732606498</v>
      </c>
      <c r="DC34" s="22">
        <v>-30.139099999999999</v>
      </c>
      <c r="DD34" s="22">
        <v>-21.422035760204501</v>
      </c>
      <c r="DE34" s="22">
        <v>-28.217300000000002</v>
      </c>
      <c r="DF34" s="22">
        <v>-27.941781869348699</v>
      </c>
      <c r="DG34" s="22">
        <v>-32.171087251081303</v>
      </c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-26.792288083312375</v>
      </c>
    </row>
    <row r="35" spans="1:124">
      <c r="A35">
        <v>6</v>
      </c>
      <c r="B35" s="7">
        <v>-45.306515014292799</v>
      </c>
      <c r="C35" s="7">
        <v>-45.056919999999998</v>
      </c>
      <c r="D35" s="7">
        <v>-48.045977011494202</v>
      </c>
      <c r="E35" s="7">
        <v>-42.608609000000001</v>
      </c>
      <c r="F35" s="7"/>
      <c r="G35" s="7">
        <v>-40.869999999999997</v>
      </c>
      <c r="H35" s="8">
        <v>-42.679381300000003</v>
      </c>
      <c r="I35" s="7">
        <v>-42.099499999999999</v>
      </c>
      <c r="J35" s="7">
        <v>-40.026200000000003</v>
      </c>
      <c r="K35" s="7">
        <v>-42.379855999999997</v>
      </c>
      <c r="L35" s="7">
        <v>-44.591375362533597</v>
      </c>
      <c r="M35" s="7">
        <v>-40.2368334441869</v>
      </c>
      <c r="N35" s="7">
        <v>-36.767400000000002</v>
      </c>
      <c r="O35" s="7">
        <v>-41.966041146587898</v>
      </c>
      <c r="P35" s="7">
        <v>-42.367400000000004</v>
      </c>
      <c r="Q35" s="7">
        <v>-41.833235440826101</v>
      </c>
      <c r="R35" s="7">
        <v>-45.264036095063901</v>
      </c>
      <c r="S35" s="7">
        <v>-47.941400000000002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-42.943569400881501</v>
      </c>
      <c r="AF35" s="18"/>
      <c r="AG35" s="19">
        <v>-36.057624085684203</v>
      </c>
      <c r="AH35" s="19">
        <v>-36.880400000000002</v>
      </c>
      <c r="AI35" s="19">
        <v>-37.681318681318601</v>
      </c>
      <c r="AJ35" s="19">
        <v>-35.001874000000001</v>
      </c>
      <c r="AK35" s="19"/>
      <c r="AL35" s="19">
        <v>-36.58</v>
      </c>
      <c r="AM35" s="19">
        <v>-33.660647439999998</v>
      </c>
      <c r="AN35" s="19">
        <v>-36.168399999999998</v>
      </c>
      <c r="AO35" s="19">
        <v>-32.563800000000001</v>
      </c>
      <c r="AP35" s="19">
        <v>-35.363824999999999</v>
      </c>
      <c r="AQ35" s="19">
        <v>-32.641779741162303</v>
      </c>
      <c r="AR35" s="20">
        <v>-38.400886273289601</v>
      </c>
      <c r="AS35" s="19">
        <v>-32.264000000000003</v>
      </c>
      <c r="AT35" s="19">
        <v>-33.6243398839623</v>
      </c>
      <c r="AU35" s="19">
        <v>-39.790999999999997</v>
      </c>
      <c r="AV35" s="19">
        <v>-33.997276291332099</v>
      </c>
      <c r="AW35" s="19">
        <v>-40.083374257355999</v>
      </c>
      <c r="AX35" s="20">
        <v>-38.556229999999999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-35.842163273770886</v>
      </c>
      <c r="BK35" s="18"/>
      <c r="BL35" s="21">
        <v>-45.007697699013598</v>
      </c>
      <c r="BM35" s="21"/>
      <c r="BN35" s="21">
        <v>-51.561224489795897</v>
      </c>
      <c r="BO35" s="21">
        <v>-48.349786000000002</v>
      </c>
      <c r="BP35" s="21"/>
      <c r="BQ35" s="21">
        <v>-50.62</v>
      </c>
      <c r="BR35" s="21">
        <v>-47.137383059999998</v>
      </c>
      <c r="BS35" s="21">
        <v>-47.2943</v>
      </c>
      <c r="BT35" s="21">
        <v>-47.551400000000001</v>
      </c>
      <c r="BU35" s="21">
        <v>-40.206843999999997</v>
      </c>
      <c r="BV35" s="21">
        <v>-44.239585520332</v>
      </c>
      <c r="BW35" s="21">
        <v>-56.883369493598401</v>
      </c>
      <c r="BX35" s="21">
        <v>-46.583199999999998</v>
      </c>
      <c r="BY35" s="21">
        <v>-44.245192595134597</v>
      </c>
      <c r="BZ35" s="21">
        <v>-52.156500000000001</v>
      </c>
      <c r="CA35" s="21">
        <v>-42.431296719432297</v>
      </c>
      <c r="CB35" s="21">
        <v>-53.972187726381698</v>
      </c>
      <c r="CC35" s="21">
        <v>-50.645499999999998</v>
      </c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-48.05534170648054</v>
      </c>
      <c r="CQ35" s="22">
        <v>-21.5834115462604</v>
      </c>
      <c r="CR35" s="22">
        <v>-36.880400000000002</v>
      </c>
      <c r="CS35" s="22">
        <v>-21.79</v>
      </c>
      <c r="CT35" s="22">
        <v>-23.328697999999999</v>
      </c>
      <c r="CU35" s="22"/>
      <c r="CV35" s="22">
        <v>-25.56</v>
      </c>
      <c r="CW35" s="22">
        <v>-20.517572080000001</v>
      </c>
      <c r="CX35" s="22">
        <v>-21.761800000000001</v>
      </c>
      <c r="CY35" s="22">
        <v>-22.374199999999998</v>
      </c>
      <c r="CZ35" s="22">
        <v>-31.115756999999999</v>
      </c>
      <c r="DA35" s="22">
        <v>-17.4270047523726</v>
      </c>
      <c r="DB35" s="22">
        <v>-33.148310271856303</v>
      </c>
      <c r="DC35" s="22">
        <v>-29.179000000000002</v>
      </c>
      <c r="DD35" s="22">
        <v>-19.931959062811998</v>
      </c>
      <c r="DE35" s="22">
        <v>-26.7971</v>
      </c>
      <c r="DF35" s="22">
        <v>-26.712679294891998</v>
      </c>
      <c r="DG35" s="22">
        <v>-31.2403316854415</v>
      </c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-25.584263980852171</v>
      </c>
    </row>
    <row r="36" spans="1:124">
      <c r="A36">
        <v>7</v>
      </c>
      <c r="B36" s="7">
        <v>-44.013468879072299</v>
      </c>
      <c r="C36" s="7">
        <v>-44.452719999999999</v>
      </c>
      <c r="D36" s="7">
        <v>-46.964285714285701</v>
      </c>
      <c r="E36" s="7">
        <v>-41.383127000000002</v>
      </c>
      <c r="F36" s="7"/>
      <c r="G36" s="7">
        <v>-39.65</v>
      </c>
      <c r="H36" s="8">
        <v>-41.568855759999998</v>
      </c>
      <c r="I36" s="7">
        <v>-40.851799999999997</v>
      </c>
      <c r="J36" s="7">
        <v>-39.741399999999999</v>
      </c>
      <c r="K36" s="7">
        <v>-41.286745000000003</v>
      </c>
      <c r="L36" s="7">
        <v>-44.0467010427327</v>
      </c>
      <c r="M36" s="7">
        <v>-39.745987404559401</v>
      </c>
      <c r="N36" s="7">
        <v>-36.3459</v>
      </c>
      <c r="O36" s="7">
        <v>-41.4790874583123</v>
      </c>
      <c r="P36" s="7">
        <v>-41.281500000000001</v>
      </c>
      <c r="Q36" s="7">
        <v>-41.036376840568899</v>
      </c>
      <c r="R36" s="7">
        <v>-43.378706469433403</v>
      </c>
      <c r="S36" s="7">
        <v>-46.192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-41.965803621703806</v>
      </c>
      <c r="AF36" s="18"/>
      <c r="AG36" s="19">
        <v>-35.591623628137398</v>
      </c>
      <c r="AH36" s="19">
        <v>-35.926900000000003</v>
      </c>
      <c r="AI36" s="19">
        <v>-36.2777777777777</v>
      </c>
      <c r="AJ36" s="19">
        <v>-34.000345000000003</v>
      </c>
      <c r="AK36" s="19"/>
      <c r="AL36" s="19">
        <v>-35.26</v>
      </c>
      <c r="AM36" s="19">
        <v>-32.469551969999998</v>
      </c>
      <c r="AN36" s="19">
        <v>-34.985999999999997</v>
      </c>
      <c r="AO36" s="19">
        <v>-31.501000000000001</v>
      </c>
      <c r="AP36" s="19">
        <v>-34.125349</v>
      </c>
      <c r="AQ36" s="19">
        <v>-31.577029420259901</v>
      </c>
      <c r="AR36" s="20">
        <v>-37.810718410003098</v>
      </c>
      <c r="AS36" s="19">
        <v>-31.590900000000001</v>
      </c>
      <c r="AT36" s="19">
        <v>-31.920129942756098</v>
      </c>
      <c r="AU36" s="19">
        <v>-39.290300000000002</v>
      </c>
      <c r="AV36" s="19">
        <v>-32.1578226676789</v>
      </c>
      <c r="AW36" s="19">
        <v>-38.388722056453403</v>
      </c>
      <c r="AX36" s="20">
        <v>-37.371299999999998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-34.720321757239212</v>
      </c>
      <c r="BK36" s="18"/>
      <c r="BL36" s="21">
        <v>-43.979810605240402</v>
      </c>
      <c r="BM36" s="21"/>
      <c r="BN36" s="21">
        <v>-50.032786885245898</v>
      </c>
      <c r="BO36" s="21">
        <v>-47.375117000000003</v>
      </c>
      <c r="BP36" s="21"/>
      <c r="BQ36" s="21">
        <v>-49.24</v>
      </c>
      <c r="BR36" s="21">
        <v>-45.988569220000002</v>
      </c>
      <c r="BS36" s="21">
        <v>-46.041499999999999</v>
      </c>
      <c r="BT36" s="21">
        <v>-47.032600000000002</v>
      </c>
      <c r="BU36" s="21">
        <v>-39.162990999999998</v>
      </c>
      <c r="BV36" s="21">
        <v>-42.9078532870872</v>
      </c>
      <c r="BW36" s="21">
        <v>-55.300876272159698</v>
      </c>
      <c r="BX36" s="21">
        <v>-46.310899999999997</v>
      </c>
      <c r="BY36" s="21">
        <v>-43.6054798248732</v>
      </c>
      <c r="BZ36" s="21">
        <v>-50.621299999999998</v>
      </c>
      <c r="CA36" s="21">
        <v>-41.1064452460678</v>
      </c>
      <c r="CB36" s="21">
        <v>-52.483290795860597</v>
      </c>
      <c r="CC36" s="21">
        <v>-49.3504</v>
      </c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-46.90874500853343</v>
      </c>
      <c r="CQ36" s="22">
        <v>-20.681359608883898</v>
      </c>
      <c r="CR36" s="22">
        <v>-35.926900000000003</v>
      </c>
      <c r="CS36" s="22">
        <v>-20.326923076922998</v>
      </c>
      <c r="CT36" s="22">
        <v>-22.184507</v>
      </c>
      <c r="CU36" s="22"/>
      <c r="CV36" s="22">
        <v>-24.54</v>
      </c>
      <c r="CW36" s="22">
        <v>-19.418591230000001</v>
      </c>
      <c r="CX36" s="22">
        <v>-20.4937</v>
      </c>
      <c r="CY36" s="22">
        <v>-22.150099999999998</v>
      </c>
      <c r="CZ36" s="22">
        <v>-30.188330000000001</v>
      </c>
      <c r="DA36" s="22">
        <v>-16.306392286131299</v>
      </c>
      <c r="DB36" s="22">
        <v>-31.7736118925799</v>
      </c>
      <c r="DC36" s="22">
        <v>-27.930999999999997</v>
      </c>
      <c r="DD36" s="22">
        <v>-19.572231727703802</v>
      </c>
      <c r="DE36" s="22">
        <v>-25.265000000000001</v>
      </c>
      <c r="DF36" s="22">
        <v>-25.541478693446599</v>
      </c>
      <c r="DG36" s="22">
        <v>-29.564699912848699</v>
      </c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-24.491551589282324</v>
      </c>
    </row>
    <row r="37" spans="1:124">
      <c r="A37">
        <v>8</v>
      </c>
      <c r="B37" s="7">
        <v>-42.950582732845</v>
      </c>
      <c r="C37" s="7">
        <v>-42.924430000000001</v>
      </c>
      <c r="D37" s="7">
        <v>-45.948717948717899</v>
      </c>
      <c r="E37" s="7">
        <v>-40.321719000000002</v>
      </c>
      <c r="F37" s="7"/>
      <c r="G37" s="7">
        <v>-38.51</v>
      </c>
      <c r="H37" s="8">
        <v>-40.85703728</v>
      </c>
      <c r="I37" s="7">
        <v>-39.688499999999998</v>
      </c>
      <c r="J37" s="7">
        <v>-39.490699999999997</v>
      </c>
      <c r="K37" s="7">
        <v>-40.285356999999998</v>
      </c>
      <c r="L37" s="7">
        <v>-41.823713592066802</v>
      </c>
      <c r="M37" s="7">
        <v>-38.662375824624</v>
      </c>
      <c r="N37" s="7">
        <v>-35.569600000000001</v>
      </c>
      <c r="O37" s="7">
        <v>-39.530350754871002</v>
      </c>
      <c r="P37" s="7">
        <v>-40.328699999999998</v>
      </c>
      <c r="Q37" s="7">
        <v>-40.002840781457401</v>
      </c>
      <c r="R37" s="7">
        <v>-42.193345395340103</v>
      </c>
      <c r="S37" s="7">
        <v>-44.975099999999998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-40.827239429995423</v>
      </c>
      <c r="AF37" s="18"/>
      <c r="AG37" s="19">
        <v>-34.222545862772002</v>
      </c>
      <c r="AH37" s="19">
        <v>-34.76717</v>
      </c>
      <c r="AI37" s="19">
        <v>-34.718181818181797</v>
      </c>
      <c r="AJ37" s="19">
        <v>-32.588213000000003</v>
      </c>
      <c r="AK37" s="19"/>
      <c r="AL37" s="19">
        <v>-34.049999999999997</v>
      </c>
      <c r="AM37" s="19">
        <v>-31.297617200000001</v>
      </c>
      <c r="AN37" s="19">
        <v>-33.800899999999999</v>
      </c>
      <c r="AO37" s="19">
        <v>-29.6968</v>
      </c>
      <c r="AP37" s="19">
        <v>-33.199798000000001</v>
      </c>
      <c r="AQ37" s="19">
        <v>-30.449175945100901</v>
      </c>
      <c r="AR37" s="20">
        <v>-36.963800774220402</v>
      </c>
      <c r="AS37" s="19">
        <v>-30.439699999999998</v>
      </c>
      <c r="AT37" s="19">
        <v>-31.012829062902199</v>
      </c>
      <c r="AU37" s="19">
        <v>-37.225999999999999</v>
      </c>
      <c r="AV37" s="19">
        <v>-31.305475694470299</v>
      </c>
      <c r="AW37" s="19">
        <v>-37.390183228516698</v>
      </c>
      <c r="AX37" s="20">
        <v>-36.095399999999998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-33.483752387421433</v>
      </c>
      <c r="BK37" s="18"/>
      <c r="BL37" s="21">
        <v>-43.168663982639004</v>
      </c>
      <c r="BM37" s="21"/>
      <c r="BN37" s="21">
        <v>-48.696202531645497</v>
      </c>
      <c r="BO37" s="21">
        <v>-46.409317000000001</v>
      </c>
      <c r="BP37" s="21"/>
      <c r="BQ37" s="21">
        <v>-48</v>
      </c>
      <c r="BR37" s="21">
        <v>-44.915781559999999</v>
      </c>
      <c r="BS37" s="21">
        <v>-44.930399999999999</v>
      </c>
      <c r="BT37" s="21">
        <v>-46.917999999999999</v>
      </c>
      <c r="BU37" s="21">
        <v>-38.255343000000003</v>
      </c>
      <c r="BV37" s="21">
        <v>-41.858033290010297</v>
      </c>
      <c r="BW37" s="21">
        <v>-54.447294642751302</v>
      </c>
      <c r="BX37" s="21">
        <v>-45.952800000000003</v>
      </c>
      <c r="BY37" s="21">
        <v>-42.646508322748303</v>
      </c>
      <c r="BZ37" s="21">
        <v>-50.034700000000001</v>
      </c>
      <c r="CA37" s="21">
        <v>-39.911334751110502</v>
      </c>
      <c r="CB37" s="21">
        <v>-51.848224125903599</v>
      </c>
      <c r="CC37" s="21">
        <v>-48.250100000000003</v>
      </c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-46.01516895042554</v>
      </c>
      <c r="CQ37" s="22">
        <v>-18.983404879290902</v>
      </c>
      <c r="CR37" s="22">
        <v>-34.76717</v>
      </c>
      <c r="CS37" s="22">
        <v>-19.0490196078431</v>
      </c>
      <c r="CT37" s="22">
        <v>-20.979790000000001</v>
      </c>
      <c r="CU37" s="22"/>
      <c r="CV37" s="22">
        <v>-22.66</v>
      </c>
      <c r="CW37" s="22">
        <v>-18.363655080000001</v>
      </c>
      <c r="CX37" s="22">
        <v>-19.485800000000001</v>
      </c>
      <c r="CY37" s="22">
        <v>-21.712499999999999</v>
      </c>
      <c r="CZ37" s="22">
        <v>-28.848230999999998</v>
      </c>
      <c r="DA37" s="22">
        <v>-15.2565396964521</v>
      </c>
      <c r="DB37" s="22">
        <v>-30.931364570284401</v>
      </c>
      <c r="DC37" s="22">
        <v>-26.889600000000002</v>
      </c>
      <c r="DD37" s="22">
        <v>-18.634317904738801</v>
      </c>
      <c r="DE37" s="22">
        <v>-24.251000000000001</v>
      </c>
      <c r="DF37" s="22">
        <v>-24.2062099762258</v>
      </c>
      <c r="DG37" s="22">
        <v>-28.465428772543799</v>
      </c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-23.342751967961181</v>
      </c>
    </row>
    <row r="38" spans="1:124">
      <c r="A38">
        <v>9</v>
      </c>
      <c r="B38" s="7">
        <v>-41.8329080391483</v>
      </c>
      <c r="C38" s="7">
        <v>-41.963259999999998</v>
      </c>
      <c r="D38" s="7">
        <v>-44.9690721649484</v>
      </c>
      <c r="E38" s="7">
        <v>-39.365958999999997</v>
      </c>
      <c r="F38" s="7"/>
      <c r="G38" s="7">
        <v>-37.26</v>
      </c>
      <c r="H38" s="8">
        <v>-39.942672909999999</v>
      </c>
      <c r="I38" s="7">
        <v>-38.554200000000002</v>
      </c>
      <c r="J38" s="7">
        <v>-39.448500000000003</v>
      </c>
      <c r="K38" s="7">
        <v>-39.315921000000003</v>
      </c>
      <c r="L38" s="7">
        <v>-40.616787024312302</v>
      </c>
      <c r="M38" s="7">
        <v>-38.017921315199601</v>
      </c>
      <c r="N38" s="7">
        <v>-35.0867</v>
      </c>
      <c r="O38" s="7">
        <v>-38.696753396653598</v>
      </c>
      <c r="P38" s="7">
        <v>-38.285699999999999</v>
      </c>
      <c r="Q38" s="7">
        <v>-39.131993385870899</v>
      </c>
      <c r="R38" s="7">
        <v>-41.417042985167903</v>
      </c>
      <c r="S38" s="7">
        <v>-44.707700000000003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-39.918417130664771</v>
      </c>
      <c r="AF38" s="18"/>
      <c r="AG38" s="19">
        <v>-33.108603876954199</v>
      </c>
      <c r="AH38" s="19">
        <v>-34.098210000000002</v>
      </c>
      <c r="AI38" s="19">
        <v>-33.742647058823501</v>
      </c>
      <c r="AJ38" s="19">
        <v>-31.632434</v>
      </c>
      <c r="AK38" s="19"/>
      <c r="AL38" s="19">
        <v>-33.07</v>
      </c>
      <c r="AM38" s="19">
        <v>-30.425105869999999</v>
      </c>
      <c r="AN38" s="19">
        <v>-32.752400000000002</v>
      </c>
      <c r="AO38" s="19">
        <v>-28.4313</v>
      </c>
      <c r="AP38" s="19">
        <v>-32.274146999999999</v>
      </c>
      <c r="AQ38" s="19">
        <v>-29.586672061532301</v>
      </c>
      <c r="AR38" s="20">
        <v>-36.2178326034728</v>
      </c>
      <c r="AS38" s="19">
        <v>-30.310099999999998</v>
      </c>
      <c r="AT38" s="19">
        <v>-30.289494184985401</v>
      </c>
      <c r="AU38" s="19">
        <v>-36.072000000000003</v>
      </c>
      <c r="AV38" s="19">
        <v>-30.232045133452601</v>
      </c>
      <c r="AW38" s="19">
        <v>-36.880433055353002</v>
      </c>
      <c r="AX38" s="20">
        <v>-35.228299999999997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-32.608924990857275</v>
      </c>
      <c r="BK38" s="18"/>
      <c r="BL38" s="21">
        <v>-42.472358742650997</v>
      </c>
      <c r="BM38" s="21"/>
      <c r="BN38" s="21">
        <v>-47.404040404040401</v>
      </c>
      <c r="BO38" s="21">
        <v>-45.133215</v>
      </c>
      <c r="BP38" s="21"/>
      <c r="BQ38" s="21">
        <v>-46.92</v>
      </c>
      <c r="BR38" s="21">
        <v>-43.799593629999997</v>
      </c>
      <c r="BS38" s="21">
        <v>-43.8155</v>
      </c>
      <c r="BT38" s="21">
        <v>-46.839599999999997</v>
      </c>
      <c r="BU38" s="21">
        <v>-37.345092000000001</v>
      </c>
      <c r="BV38" s="21">
        <v>-40.713468043539798</v>
      </c>
      <c r="BW38" s="21">
        <v>-53.617686779302502</v>
      </c>
      <c r="BX38" s="21">
        <v>-45.347799999999999</v>
      </c>
      <c r="BY38" s="21">
        <v>-41.800698343309598</v>
      </c>
      <c r="BZ38" s="21">
        <v>-48.271700000000003</v>
      </c>
      <c r="CA38" s="21">
        <v>-39.0861112166331</v>
      </c>
      <c r="CB38" s="21">
        <v>-50.876752112368898</v>
      </c>
      <c r="CC38" s="21">
        <v>-47.4009</v>
      </c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-45.052782266990334</v>
      </c>
      <c r="CQ38" s="22">
        <v>-18.266191759104899</v>
      </c>
      <c r="CR38" s="22">
        <v>-34.098210000000002</v>
      </c>
      <c r="CS38" s="22">
        <v>-18.134920634920601</v>
      </c>
      <c r="CT38" s="22">
        <v>-19.815522999999999</v>
      </c>
      <c r="CU38" s="22"/>
      <c r="CV38" s="22">
        <v>-21.67</v>
      </c>
      <c r="CW38" s="22">
        <v>-17.350663600000001</v>
      </c>
      <c r="CX38" s="22">
        <v>-18.3992</v>
      </c>
      <c r="CY38" s="22">
        <v>-19.7712</v>
      </c>
      <c r="CZ38" s="22">
        <v>-27.936828999999999</v>
      </c>
      <c r="DA38" s="22">
        <v>-14.261465673341601</v>
      </c>
      <c r="DB38" s="22">
        <v>-30.149885220165899</v>
      </c>
      <c r="DC38" s="22">
        <v>-26.432299999999998</v>
      </c>
      <c r="DD38" s="22">
        <v>-18.198492168508299</v>
      </c>
      <c r="DE38" s="22">
        <v>-23.605</v>
      </c>
      <c r="DF38" s="22">
        <v>-23.390690801027102</v>
      </c>
      <c r="DG38" s="22">
        <v>-27.7399375222342</v>
      </c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-22.451281836206416</v>
      </c>
    </row>
    <row r="39" spans="1:124">
      <c r="A39">
        <v>10</v>
      </c>
      <c r="B39" s="7">
        <v>-40.319782020278801</v>
      </c>
      <c r="C39" s="7">
        <v>-41.198169999999998</v>
      </c>
      <c r="D39" s="7">
        <v>-43.834710743801601</v>
      </c>
      <c r="E39" s="7">
        <v>-38.201715</v>
      </c>
      <c r="F39" s="7"/>
      <c r="G39" s="7">
        <v>-36.35</v>
      </c>
      <c r="H39" s="8">
        <v>-38.9678057</v>
      </c>
      <c r="I39" s="7">
        <v>-37.525100000000002</v>
      </c>
      <c r="J39" s="7">
        <v>-39.244599999999998</v>
      </c>
      <c r="K39" s="7">
        <v>-38.342059999999996</v>
      </c>
      <c r="L39" s="7">
        <v>-39.373109631454803</v>
      </c>
      <c r="M39" s="7">
        <v>-37.588689985865798</v>
      </c>
      <c r="N39" s="7">
        <v>-34.542000000000002</v>
      </c>
      <c r="O39" s="7">
        <v>-37.359707783944302</v>
      </c>
      <c r="P39" s="7">
        <v>-37.531100000000002</v>
      </c>
      <c r="Q39" s="7">
        <v>-37.929000000000002</v>
      </c>
      <c r="R39" s="7">
        <v>-40.286994115364003</v>
      </c>
      <c r="S39" s="7">
        <v>-43.1661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-38.927096763571136</v>
      </c>
      <c r="AF39" s="18"/>
      <c r="AG39" s="19">
        <v>-31.945849448735501</v>
      </c>
      <c r="AH39" s="19">
        <v>-33.460169999999998</v>
      </c>
      <c r="AI39" s="19">
        <v>-32.903703703703698</v>
      </c>
      <c r="AJ39" s="19">
        <v>-30.568328000000001</v>
      </c>
      <c r="AK39" s="19"/>
      <c r="AL39" s="19">
        <v>-32.049999999999997</v>
      </c>
      <c r="AM39" s="19">
        <v>-29.630994999999999</v>
      </c>
      <c r="AN39" s="19">
        <v>-31.734300000000001</v>
      </c>
      <c r="AO39" s="19">
        <v>-28.196999999999999</v>
      </c>
      <c r="AP39" s="19">
        <v>-31.570588000000001</v>
      </c>
      <c r="AQ39" s="19">
        <v>-28.540425798039699</v>
      </c>
      <c r="AR39" s="20">
        <v>-34.972551717941201</v>
      </c>
      <c r="AS39" s="19">
        <v>-29.847899999999999</v>
      </c>
      <c r="AT39" s="19">
        <v>-28.758704508156601</v>
      </c>
      <c r="AU39" s="19">
        <v>-34.375999999999998</v>
      </c>
      <c r="AV39" s="19">
        <v>-29.1524</v>
      </c>
      <c r="AW39" s="19">
        <v>-35.554670292706398</v>
      </c>
      <c r="AX39" s="20">
        <v>-34.750500000000002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-31.64788743936959</v>
      </c>
      <c r="BK39" s="18"/>
      <c r="BL39" s="21">
        <v>-41.6290164076281</v>
      </c>
      <c r="BM39" s="21"/>
      <c r="BN39" s="21">
        <v>-46.393442622950801</v>
      </c>
      <c r="BO39" s="21">
        <v>-44.167701000000001</v>
      </c>
      <c r="BP39" s="21"/>
      <c r="BQ39" s="21">
        <v>-45.42</v>
      </c>
      <c r="BR39" s="21">
        <v>-42.895180699999997</v>
      </c>
      <c r="BS39" s="21">
        <v>-42.805199999999999</v>
      </c>
      <c r="BT39" s="21">
        <v>-45.428100000000001</v>
      </c>
      <c r="BU39" s="21">
        <v>-36.402318000000001</v>
      </c>
      <c r="BV39" s="21">
        <v>-40.0033940723076</v>
      </c>
      <c r="BW39" s="21">
        <v>-52.747551274239299</v>
      </c>
      <c r="BX39" s="21">
        <v>-44.954900000000002</v>
      </c>
      <c r="BY39" s="21">
        <v>-39.725548756527303</v>
      </c>
      <c r="BZ39" s="21">
        <v>-46.911299999999997</v>
      </c>
      <c r="CA39" s="21">
        <v>-38.062199999999997</v>
      </c>
      <c r="CB39" s="21">
        <v>-49.686859894155802</v>
      </c>
      <c r="CC39" s="21">
        <v>-46.252800000000001</v>
      </c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-43.967844545488049</v>
      </c>
      <c r="CQ39" s="22">
        <v>-17.696387240897</v>
      </c>
      <c r="CR39" s="22">
        <v>-33.460169999999998</v>
      </c>
      <c r="CS39" s="22">
        <v>-17.442528735632099</v>
      </c>
      <c r="CT39" s="22">
        <v>-18.978999000000002</v>
      </c>
      <c r="CU39" s="22"/>
      <c r="CV39" s="22">
        <v>-20.85</v>
      </c>
      <c r="CW39" s="22">
        <v>-16.496928100000002</v>
      </c>
      <c r="CX39" s="22">
        <v>-17.4956</v>
      </c>
      <c r="CY39" s="22">
        <v>-19.2834</v>
      </c>
      <c r="CZ39" s="22">
        <v>-26.907978</v>
      </c>
      <c r="DA39" s="22">
        <v>-13.3477782619346</v>
      </c>
      <c r="DB39" s="22">
        <v>-29.366207895874599</v>
      </c>
      <c r="DC39" s="22">
        <v>-25.7515</v>
      </c>
      <c r="DD39" s="22">
        <v>-17.713572026390001</v>
      </c>
      <c r="DE39" s="22">
        <v>-22.627300000000002</v>
      </c>
      <c r="DF39" s="22">
        <v>-22.564</v>
      </c>
      <c r="DG39" s="22">
        <v>-26.174382661600301</v>
      </c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-21.634795745145542</v>
      </c>
    </row>
    <row r="40" spans="1:124">
      <c r="A40">
        <v>11</v>
      </c>
      <c r="B40" s="7">
        <v>-38.978356787856598</v>
      </c>
      <c r="C40" s="7">
        <v>-40.141480000000001</v>
      </c>
      <c r="D40" s="7">
        <v>-42.875</v>
      </c>
      <c r="E40" s="7">
        <v>-37.118938999999997</v>
      </c>
      <c r="F40" s="7"/>
      <c r="G40" s="7">
        <v>-35.520000000000003</v>
      </c>
      <c r="H40" s="8">
        <v>-38.020673559999999</v>
      </c>
      <c r="I40" s="7">
        <v>-36.4938</v>
      </c>
      <c r="J40" s="7">
        <v>-39.081000000000003</v>
      </c>
      <c r="K40" s="7">
        <v>-37.475892000000002</v>
      </c>
      <c r="L40" s="7">
        <v>-37.599641974245998</v>
      </c>
      <c r="M40" s="7">
        <v>-36.7032193323492</v>
      </c>
      <c r="N40" s="7">
        <v>-33.966299999999997</v>
      </c>
      <c r="O40" s="7">
        <v>-36.901688780298699</v>
      </c>
      <c r="P40" s="7">
        <v>-37.017800000000001</v>
      </c>
      <c r="Q40" s="7">
        <v>-37.343461267896302</v>
      </c>
      <c r="R40" s="7">
        <v>-39.752238088302498</v>
      </c>
      <c r="S40" s="7">
        <v>-42.050699999999999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-38.061187693585254</v>
      </c>
      <c r="AF40" s="18"/>
      <c r="AG40" s="19">
        <v>-30.152979218562098</v>
      </c>
      <c r="AH40" s="19">
        <v>-31.965409999999999</v>
      </c>
      <c r="AI40" s="19">
        <v>-32.0592592592592</v>
      </c>
      <c r="AJ40" s="19">
        <v>-29.677351999999999</v>
      </c>
      <c r="AK40" s="19"/>
      <c r="AL40" s="19">
        <v>-31.18</v>
      </c>
      <c r="AM40" s="19">
        <v>-28.646684489999998</v>
      </c>
      <c r="AN40" s="19">
        <v>-30.8111</v>
      </c>
      <c r="AO40" s="19">
        <v>-27.816400000000002</v>
      </c>
      <c r="AP40" s="19">
        <v>-30.90992</v>
      </c>
      <c r="AQ40" s="19">
        <v>-27.6518686294982</v>
      </c>
      <c r="AR40" s="20">
        <v>-33.928486998202601</v>
      </c>
      <c r="AS40" s="19">
        <v>-29.4194</v>
      </c>
      <c r="AT40" s="19">
        <v>-27.567784579814301</v>
      </c>
      <c r="AU40" s="19">
        <v>-33.392499999999998</v>
      </c>
      <c r="AV40" s="19">
        <v>-28.1780883979145</v>
      </c>
      <c r="AW40" s="19">
        <v>-34.236372898545703</v>
      </c>
      <c r="AX40" s="20">
        <v>-33.632800000000003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-30.660376851282155</v>
      </c>
      <c r="BK40" s="18"/>
      <c r="BL40" s="21">
        <v>-41.152372036303703</v>
      </c>
      <c r="BM40" s="21"/>
      <c r="BN40" s="21">
        <v>-45.467741935483801</v>
      </c>
      <c r="BO40" s="21">
        <v>-43.122166999999997</v>
      </c>
      <c r="BP40" s="21"/>
      <c r="BQ40" s="21">
        <v>-44.69</v>
      </c>
      <c r="BR40" s="21">
        <v>-41.752967980000001</v>
      </c>
      <c r="BS40" s="21">
        <v>-41.781999999999996</v>
      </c>
      <c r="BT40" s="21">
        <v>-45.031599999999997</v>
      </c>
      <c r="BU40" s="21">
        <v>-35.586317999999999</v>
      </c>
      <c r="BV40" s="21">
        <v>-39.106290484500597</v>
      </c>
      <c r="BW40" s="21">
        <v>-51.641193287809401</v>
      </c>
      <c r="BX40" s="21">
        <v>-44.280500000000004</v>
      </c>
      <c r="BY40" s="21">
        <v>-38.628858204604803</v>
      </c>
      <c r="BZ40" s="21">
        <v>-45.888599999999997</v>
      </c>
      <c r="CA40" s="21">
        <v>-36.824775941953398</v>
      </c>
      <c r="CB40" s="21">
        <v>-48.940308316491702</v>
      </c>
      <c r="CC40" s="21">
        <v>-45.334400000000002</v>
      </c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-43.076880824196714</v>
      </c>
      <c r="CQ40" s="22">
        <v>-15.715076603264601</v>
      </c>
      <c r="CR40" s="22">
        <v>-31.965409999999999</v>
      </c>
      <c r="CS40" s="22">
        <v>-16.708661417322801</v>
      </c>
      <c r="CT40" s="22">
        <v>-17.899004999999999</v>
      </c>
      <c r="CU40" s="22"/>
      <c r="CV40" s="22">
        <v>-19.59</v>
      </c>
      <c r="CW40" s="22">
        <v>-15.54863465</v>
      </c>
      <c r="CX40" s="22">
        <v>-16.6279</v>
      </c>
      <c r="CY40" s="22">
        <v>-18.401199999999999</v>
      </c>
      <c r="CZ40" s="22">
        <v>-25.847674000000001</v>
      </c>
      <c r="DA40" s="22">
        <v>-12.547952186405499</v>
      </c>
      <c r="DB40" s="22">
        <v>-28.5423444504316</v>
      </c>
      <c r="DC40" s="22">
        <v>-25.024000000000001</v>
      </c>
      <c r="DD40" s="22">
        <v>-17.4358298355458</v>
      </c>
      <c r="DE40" s="22">
        <v>-21.826699999999999</v>
      </c>
      <c r="DF40" s="22">
        <v>-21.355073930909501</v>
      </c>
      <c r="DG40" s="22">
        <v>-25.234116822345701</v>
      </c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-20.641848681014096</v>
      </c>
    </row>
    <row r="41" spans="1:124">
      <c r="A41">
        <v>12</v>
      </c>
      <c r="B41" s="7">
        <v>-38.0400329471221</v>
      </c>
      <c r="C41" s="7">
        <v>-38.643740000000001</v>
      </c>
      <c r="D41" s="7">
        <v>-41.716049382716001</v>
      </c>
      <c r="E41" s="7">
        <v>-36.107371999999998</v>
      </c>
      <c r="F41" s="7"/>
      <c r="G41" s="7">
        <v>-34.69</v>
      </c>
      <c r="H41" s="8">
        <v>-37.193477680000001</v>
      </c>
      <c r="I41" s="7">
        <v>-35.535499999999999</v>
      </c>
      <c r="J41" s="7">
        <v>-37.346499999999999</v>
      </c>
      <c r="K41" s="7">
        <v>-36.651871999999997</v>
      </c>
      <c r="L41" s="7">
        <v>-36.520660257053102</v>
      </c>
      <c r="M41" s="7">
        <v>-35.979353282903702</v>
      </c>
      <c r="N41" s="7">
        <v>-33.208599999999997</v>
      </c>
      <c r="O41" s="7">
        <v>-35.564320809945499</v>
      </c>
      <c r="P41" s="7">
        <v>-35.771500000000003</v>
      </c>
      <c r="Q41" s="7">
        <v>-36.247651641500902</v>
      </c>
      <c r="R41" s="7">
        <v>-39.063367645490302</v>
      </c>
      <c r="S41" s="7">
        <v>-41.2226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-37.029564567454798</v>
      </c>
      <c r="AF41" s="18"/>
      <c r="AG41" s="19">
        <v>-29.140460903263701</v>
      </c>
      <c r="AH41" s="19">
        <v>-30.883939999999999</v>
      </c>
      <c r="AI41" s="19">
        <v>-31.0275229357798</v>
      </c>
      <c r="AJ41" s="19">
        <v>-28.941120999999999</v>
      </c>
      <c r="AK41" s="19"/>
      <c r="AL41" s="19">
        <v>-30.1</v>
      </c>
      <c r="AM41" s="19">
        <v>-27.56969016</v>
      </c>
      <c r="AN41" s="19">
        <v>-29.941400000000002</v>
      </c>
      <c r="AO41" s="19">
        <v>-27.6188</v>
      </c>
      <c r="AP41" s="19">
        <v>-30.181336000000002</v>
      </c>
      <c r="AQ41" s="19">
        <v>-26.819737138003099</v>
      </c>
      <c r="AR41" s="20">
        <v>-33.0336828419859</v>
      </c>
      <c r="AS41" s="19">
        <v>-28.7119</v>
      </c>
      <c r="AT41" s="19">
        <v>-26.682486515022202</v>
      </c>
      <c r="AU41" s="19">
        <v>-31.866700000000002</v>
      </c>
      <c r="AV41" s="19">
        <v>-27.639391004056499</v>
      </c>
      <c r="AW41" s="19">
        <v>-34.0314248308866</v>
      </c>
      <c r="AX41" s="20">
        <v>-33.271299999999997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-29.850640784058697</v>
      </c>
      <c r="BK41" s="18"/>
      <c r="BL41" s="21">
        <v>-40.498912571941801</v>
      </c>
      <c r="BM41" s="21"/>
      <c r="BN41" s="21">
        <v>-44.544715447154402</v>
      </c>
      <c r="BO41" s="21">
        <v>-42.225242999999999</v>
      </c>
      <c r="BP41" s="21"/>
      <c r="BQ41" s="21">
        <v>-43.71</v>
      </c>
      <c r="BR41" s="21">
        <v>-40.638056480000003</v>
      </c>
      <c r="BS41" s="21">
        <v>-40.787199999999999</v>
      </c>
      <c r="BT41" s="21">
        <v>-44.851100000000002</v>
      </c>
      <c r="BU41" s="21">
        <v>-34.778390999999999</v>
      </c>
      <c r="BV41" s="21">
        <v>-38.263330645689997</v>
      </c>
      <c r="BW41" s="21">
        <v>-50.942703338884101</v>
      </c>
      <c r="BX41" s="21">
        <v>-43.817799999999998</v>
      </c>
      <c r="BY41" s="21">
        <v>-37.797237852762798</v>
      </c>
      <c r="BZ41" s="21">
        <v>-45.076000000000001</v>
      </c>
      <c r="CA41" s="21">
        <v>-35.766911272893701</v>
      </c>
      <c r="CB41" s="21">
        <v>-47.402395868769503</v>
      </c>
      <c r="CC41" s="21">
        <v>-44.137900000000002</v>
      </c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-42.202368592381021</v>
      </c>
      <c r="CQ41" s="22">
        <v>-15.1868602794562</v>
      </c>
      <c r="CR41" s="22">
        <v>-30.883939999999999</v>
      </c>
      <c r="CS41" s="22">
        <v>-15.793103448275801</v>
      </c>
      <c r="CT41" s="22">
        <v>-16.852418</v>
      </c>
      <c r="CU41" s="22"/>
      <c r="CV41" s="22">
        <v>-18.899999999999999</v>
      </c>
      <c r="CW41" s="22">
        <v>-14.773233319999999</v>
      </c>
      <c r="CX41" s="22">
        <v>-15.715999999999999</v>
      </c>
      <c r="CY41" s="22">
        <v>-17.852499999999999</v>
      </c>
      <c r="CZ41" s="22">
        <v>-24.788212999999999</v>
      </c>
      <c r="DA41" s="22">
        <v>-11.597709434718301</v>
      </c>
      <c r="DB41" s="22">
        <v>-27.5763943186939</v>
      </c>
      <c r="DC41" s="22">
        <v>-24.719100000000001</v>
      </c>
      <c r="DD41" s="22">
        <v>-16.754941253191099</v>
      </c>
      <c r="DE41" s="22">
        <v>-20.358799999999999</v>
      </c>
      <c r="DF41" s="22">
        <v>-20.239442886462498</v>
      </c>
      <c r="DG41" s="22">
        <v>-24.197936305649598</v>
      </c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-19.761912015402963</v>
      </c>
    </row>
    <row r="42" spans="1:124">
      <c r="A42">
        <v>13</v>
      </c>
      <c r="B42" s="7">
        <v>-37.309405856075102</v>
      </c>
      <c r="C42" s="7">
        <v>-37.967129999999997</v>
      </c>
      <c r="D42" s="7">
        <v>-40.466666666666598</v>
      </c>
      <c r="E42" s="7">
        <v>-35.410021</v>
      </c>
      <c r="F42" s="7"/>
      <c r="G42" s="7">
        <v>-33.770000000000003</v>
      </c>
      <c r="H42" s="8">
        <v>-36.300131780000001</v>
      </c>
      <c r="I42" s="7">
        <v>-34.685600000000001</v>
      </c>
      <c r="J42" s="7">
        <v>-36.442</v>
      </c>
      <c r="K42" s="7">
        <v>-35.872793000000001</v>
      </c>
      <c r="L42" s="7">
        <v>-35.889498042899802</v>
      </c>
      <c r="M42" s="7">
        <v>-35.397546249551198</v>
      </c>
      <c r="N42" s="7">
        <v>-32.431699999999999</v>
      </c>
      <c r="O42" s="7">
        <v>-33.909478498536402</v>
      </c>
      <c r="P42" s="7">
        <v>-34.962000000000003</v>
      </c>
      <c r="Q42" s="7">
        <v>-35.319486055871401</v>
      </c>
      <c r="R42" s="7">
        <v>-38.381263083084001</v>
      </c>
      <c r="S42" s="7">
        <v>-40.651800000000001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-36.186265896040261</v>
      </c>
      <c r="AF42" s="18"/>
      <c r="AG42" s="19">
        <v>-28.030291317462499</v>
      </c>
      <c r="AH42" s="19">
        <v>-29.951720000000002</v>
      </c>
      <c r="AI42" s="19">
        <v>-29.637499999999999</v>
      </c>
      <c r="AJ42" s="19">
        <v>-27.975764000000002</v>
      </c>
      <c r="AK42" s="19"/>
      <c r="AL42" s="19">
        <v>-29.12</v>
      </c>
      <c r="AM42" s="19">
        <v>-26.684489509999999</v>
      </c>
      <c r="AN42" s="19">
        <v>-29.097100000000001</v>
      </c>
      <c r="AO42" s="19">
        <v>-26.940899999999999</v>
      </c>
      <c r="AP42" s="19">
        <v>-29.454993000000002</v>
      </c>
      <c r="AQ42" s="19">
        <v>-25.825632956065299</v>
      </c>
      <c r="AR42" s="20">
        <v>-32.533779816120898</v>
      </c>
      <c r="AS42" s="19">
        <v>-28.238199999999999</v>
      </c>
      <c r="AT42" s="19">
        <v>-25.839690914011602</v>
      </c>
      <c r="AU42" s="19">
        <v>-30.759799999999998</v>
      </c>
      <c r="AV42" s="19">
        <v>-26.890471064037602</v>
      </c>
      <c r="AW42" s="19">
        <v>-32.135314149169702</v>
      </c>
      <c r="AX42" s="20">
        <v>-32.5107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-28.919196866286331</v>
      </c>
      <c r="BK42" s="18"/>
      <c r="BL42" s="21">
        <v>-39.418190303097496</v>
      </c>
      <c r="BM42" s="21"/>
      <c r="BN42" s="21">
        <v>-43.584070796460097</v>
      </c>
      <c r="BO42" s="21">
        <v>-41.524538999999997</v>
      </c>
      <c r="BP42" s="21"/>
      <c r="BQ42" s="21">
        <v>-42.69</v>
      </c>
      <c r="BR42" s="21">
        <v>-39.676544939999999</v>
      </c>
      <c r="BS42" s="21">
        <v>-39.855499999999999</v>
      </c>
      <c r="BT42" s="21">
        <v>-42.811500000000002</v>
      </c>
      <c r="BU42" s="21">
        <v>-34.068744000000002</v>
      </c>
      <c r="BV42" s="21">
        <v>-37.518334194678197</v>
      </c>
      <c r="BW42" s="21">
        <v>-50.294489999948397</v>
      </c>
      <c r="BX42" s="21">
        <v>-42.947200000000002</v>
      </c>
      <c r="BY42" s="21">
        <v>-36.106829285047297</v>
      </c>
      <c r="BZ42" s="21">
        <v>-44.587400000000002</v>
      </c>
      <c r="CA42" s="21">
        <v>-34.541662939112797</v>
      </c>
      <c r="CB42" s="21">
        <v>-45.836658708290301</v>
      </c>
      <c r="CC42" s="21">
        <v>-43.503399999999999</v>
      </c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-41.185316510414665</v>
      </c>
      <c r="CQ42" s="22">
        <v>-14.7907623821855</v>
      </c>
      <c r="CR42" s="22">
        <v>-29.951720000000002</v>
      </c>
      <c r="CS42" s="22">
        <v>-14.821138211382101</v>
      </c>
      <c r="CT42" s="22">
        <v>-16.209945000000001</v>
      </c>
      <c r="CU42" s="22"/>
      <c r="CV42" s="22">
        <v>-18.2</v>
      </c>
      <c r="CW42" s="22">
        <v>-14.010999999999999</v>
      </c>
      <c r="CX42" s="22">
        <v>-14.794499999999999</v>
      </c>
      <c r="CY42" s="22">
        <v>-16.962800000000001</v>
      </c>
      <c r="CZ42" s="22">
        <v>-23.918973999999999</v>
      </c>
      <c r="DA42" s="22">
        <v>-10.6868577233459</v>
      </c>
      <c r="DB42" s="22">
        <v>-27.202147555929798</v>
      </c>
      <c r="DC42" s="22">
        <v>-24.5166</v>
      </c>
      <c r="DD42" s="22">
        <v>-15.8916225014432</v>
      </c>
      <c r="DE42" s="22">
        <v>-19.5703</v>
      </c>
      <c r="DF42" s="22">
        <v>-19.582618644675399</v>
      </c>
      <c r="DG42" s="22">
        <v>-22.8521432866056</v>
      </c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-18.997695581597966</v>
      </c>
    </row>
    <row r="43" spans="1:124">
      <c r="A43">
        <v>14</v>
      </c>
      <c r="B43" s="7">
        <v>-36.5210695602808</v>
      </c>
      <c r="C43" s="7">
        <v>-37.211649999999999</v>
      </c>
      <c r="D43" s="7">
        <v>-39.375</v>
      </c>
      <c r="E43" s="7">
        <v>-34.709904999999999</v>
      </c>
      <c r="F43" s="7"/>
      <c r="G43" s="7">
        <v>-32.99</v>
      </c>
      <c r="H43" s="8">
        <v>-35.30123364</v>
      </c>
      <c r="I43" s="7">
        <v>-33.842799999999997</v>
      </c>
      <c r="J43" s="7">
        <v>-35.887099999999997</v>
      </c>
      <c r="K43" s="7">
        <v>-35.134431999999997</v>
      </c>
      <c r="L43" s="7">
        <v>-35.305808660621501</v>
      </c>
      <c r="M43" s="7">
        <v>-34.6476634315053</v>
      </c>
      <c r="N43" s="7">
        <v>-32.0364</v>
      </c>
      <c r="O43" s="7">
        <v>-33.050638122566703</v>
      </c>
      <c r="P43" s="7">
        <v>-34.321300000000001</v>
      </c>
      <c r="Q43" s="7">
        <v>-34.447838098263198</v>
      </c>
      <c r="R43" s="7">
        <v>-37.625870336334003</v>
      </c>
      <c r="S43" s="7">
        <v>-39.8185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-35.425129932327728</v>
      </c>
      <c r="AF43" s="18"/>
      <c r="AG43" s="19">
        <v>-27.331927805226702</v>
      </c>
      <c r="AH43" s="19">
        <v>-29.355260000000001</v>
      </c>
      <c r="AI43" s="19">
        <v>-28.452173913043399</v>
      </c>
      <c r="AJ43" s="19">
        <v>-26.954839</v>
      </c>
      <c r="AK43" s="19"/>
      <c r="AL43" s="19">
        <v>-28.46</v>
      </c>
      <c r="AM43" s="19">
        <v>-25.846391359999998</v>
      </c>
      <c r="AN43" s="19">
        <v>-28.199400000000001</v>
      </c>
      <c r="AO43" s="19">
        <v>-26.162500000000001</v>
      </c>
      <c r="AP43" s="19">
        <v>-28.784763000000002</v>
      </c>
      <c r="AQ43" s="19">
        <v>-24.939384250884402</v>
      </c>
      <c r="AR43" s="20">
        <v>-31.807874821513298</v>
      </c>
      <c r="AS43" s="19">
        <v>-27.818999999999999</v>
      </c>
      <c r="AT43" s="19">
        <v>-25.205536742863401</v>
      </c>
      <c r="AU43" s="19">
        <v>-30.252300000000002</v>
      </c>
      <c r="AV43" s="19">
        <v>-26.126396764169002</v>
      </c>
      <c r="AW43" s="19">
        <v>-31.507670786109902</v>
      </c>
      <c r="AX43" s="20">
        <v>-31.420100000000001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-28.15444226140059</v>
      </c>
      <c r="BK43" s="18"/>
      <c r="BL43" s="21">
        <v>-39.227861997210901</v>
      </c>
      <c r="BM43" s="21"/>
      <c r="BN43" s="21">
        <v>-42.52</v>
      </c>
      <c r="BO43" s="21">
        <v>-40.859034000000001</v>
      </c>
      <c r="BP43" s="21"/>
      <c r="BQ43" s="21">
        <v>-41.65</v>
      </c>
      <c r="BR43" s="21">
        <v>-38.788172019999998</v>
      </c>
      <c r="BS43" s="21">
        <v>-39.046199999999999</v>
      </c>
      <c r="BT43" s="21">
        <v>-41.757199999999997</v>
      </c>
      <c r="BU43" s="21">
        <v>-33.383035999999997</v>
      </c>
      <c r="BV43" s="21">
        <v>-36.705839524997998</v>
      </c>
      <c r="BW43" s="21">
        <v>-48.732504252719302</v>
      </c>
      <c r="BX43" s="21">
        <v>-42.4467</v>
      </c>
      <c r="BY43" s="21">
        <v>-35.179766327979301</v>
      </c>
      <c r="BZ43" s="21">
        <v>-43.992199999999997</v>
      </c>
      <c r="CA43" s="21">
        <v>-33.8448696373516</v>
      </c>
      <c r="CB43" s="21">
        <v>-44.960918643110801</v>
      </c>
      <c r="CC43" s="21">
        <v>-43.276699999999998</v>
      </c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-40.398187650210623</v>
      </c>
      <c r="CQ43" s="22">
        <v>-14.385572514195699</v>
      </c>
      <c r="CR43" s="22">
        <v>-29.355260000000001</v>
      </c>
      <c r="CS43" s="22">
        <v>-13.8951612903225</v>
      </c>
      <c r="CT43" s="22">
        <v>-15.410321</v>
      </c>
      <c r="CU43" s="22"/>
      <c r="CV43" s="22">
        <v>-17.510000000000002</v>
      </c>
      <c r="CW43" s="22">
        <v>-13.29025916</v>
      </c>
      <c r="CX43" s="22">
        <v>-13.9734</v>
      </c>
      <c r="CY43" s="22">
        <v>-16.587800000000001</v>
      </c>
      <c r="CZ43" s="22">
        <v>-22.925024000000001</v>
      </c>
      <c r="DA43" s="22">
        <v>-9.7917858171650405</v>
      </c>
      <c r="DB43" s="22">
        <v>-26.428649197532401</v>
      </c>
      <c r="DC43" s="22">
        <v>-24.047899999999998</v>
      </c>
      <c r="DD43" s="22">
        <v>-15.2362971839498</v>
      </c>
      <c r="DE43" s="22">
        <v>-18.293800000000001</v>
      </c>
      <c r="DF43" s="22">
        <v>-18.848070995271001</v>
      </c>
      <c r="DG43" s="22">
        <v>-22.238353573835699</v>
      </c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-18.263603420767009</v>
      </c>
    </row>
    <row r="44" spans="1:124">
      <c r="A44">
        <v>15</v>
      </c>
      <c r="B44" s="7">
        <v>-34.8555341080475</v>
      </c>
      <c r="C44" s="7">
        <v>-36.664580000000001</v>
      </c>
      <c r="D44" s="7">
        <v>-38.2424242424242</v>
      </c>
      <c r="E44" s="7">
        <v>-33.96405</v>
      </c>
      <c r="F44" s="7"/>
      <c r="G44" s="7">
        <v>-32.049999999999997</v>
      </c>
      <c r="H44" s="8">
        <v>-34.397641450000002</v>
      </c>
      <c r="I44" s="7">
        <v>-32.962899999999998</v>
      </c>
      <c r="J44" s="7">
        <v>-35.029299999999999</v>
      </c>
      <c r="K44" s="7">
        <v>-34.416099000000003</v>
      </c>
      <c r="L44" s="7">
        <v>-34.849105315533301</v>
      </c>
      <c r="M44" s="7">
        <v>-33.951910816390402</v>
      </c>
      <c r="N44" s="7">
        <v>-31.402100000000001</v>
      </c>
      <c r="O44" s="7">
        <v>-32.480092921333203</v>
      </c>
      <c r="P44" s="7">
        <v>-33.804000000000002</v>
      </c>
      <c r="Q44" s="7">
        <v>-33.473601085537602</v>
      </c>
      <c r="R44" s="7">
        <v>-36.5393173734332</v>
      </c>
      <c r="S44" s="7">
        <v>-39.091299999999997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-34.59846801839408</v>
      </c>
      <c r="AF44" s="18"/>
      <c r="AG44" s="19">
        <v>-26.288512442334099</v>
      </c>
      <c r="AH44" s="19">
        <v>-28.676380000000002</v>
      </c>
      <c r="AI44" s="19">
        <v>-27.4876033057851</v>
      </c>
      <c r="AJ44" s="19">
        <v>-26.34122</v>
      </c>
      <c r="AK44" s="19"/>
      <c r="AL44" s="19">
        <v>-27.64</v>
      </c>
      <c r="AM44" s="19">
        <v>-25.139323050000002</v>
      </c>
      <c r="AN44" s="19">
        <v>-27.334900000000001</v>
      </c>
      <c r="AO44" s="19">
        <v>-25.104700000000001</v>
      </c>
      <c r="AP44" s="19">
        <v>-28.010352000000001</v>
      </c>
      <c r="AQ44" s="19">
        <v>-23.951347823677999</v>
      </c>
      <c r="AR44" s="20">
        <v>-30.671711122744</v>
      </c>
      <c r="AS44" s="19">
        <v>-26.861499999999999</v>
      </c>
      <c r="AT44" s="19">
        <v>-24.342775927584999</v>
      </c>
      <c r="AU44" s="19">
        <v>-29.751799999999999</v>
      </c>
      <c r="AV44" s="19">
        <v>-25.447393855044002</v>
      </c>
      <c r="AW44" s="19">
        <v>-30.185755273812902</v>
      </c>
      <c r="AX44" s="20">
        <v>-30.936800000000002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-27.304239694175482</v>
      </c>
      <c r="BK44" s="18"/>
      <c r="BL44" s="21">
        <v>-38.414242177407402</v>
      </c>
      <c r="BM44" s="21"/>
      <c r="BN44" s="21">
        <v>-41.483333333333299</v>
      </c>
      <c r="BO44" s="21">
        <v>-40.093341000000002</v>
      </c>
      <c r="BP44" s="21"/>
      <c r="BQ44" s="21">
        <v>-40.79</v>
      </c>
      <c r="BR44" s="21">
        <v>-37.7978697</v>
      </c>
      <c r="BS44" s="21">
        <v>-38.323900000000002</v>
      </c>
      <c r="BT44" s="21">
        <v>-40.849400000000003</v>
      </c>
      <c r="BU44" s="21">
        <v>-32.765546999999998</v>
      </c>
      <c r="BV44" s="21">
        <v>-35.992087131176497</v>
      </c>
      <c r="BW44" s="21">
        <v>-48.225475489092098</v>
      </c>
      <c r="BX44" s="21">
        <v>-42.226300000000002</v>
      </c>
      <c r="BY44" s="21">
        <v>-34.205088291807698</v>
      </c>
      <c r="BZ44" s="21">
        <v>-42.708399999999997</v>
      </c>
      <c r="CA44" s="21">
        <v>-33.454297004523198</v>
      </c>
      <c r="CB44" s="21">
        <v>-44.5950319671648</v>
      </c>
      <c r="CC44" s="21">
        <v>-42.203699999999998</v>
      </c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-39.633000818406565</v>
      </c>
      <c r="CQ44" s="22">
        <v>-13.059417531882801</v>
      </c>
      <c r="CR44" s="22">
        <v>-28.676380000000002</v>
      </c>
      <c r="CS44" s="22">
        <v>-12.981132075471701</v>
      </c>
      <c r="CT44" s="22">
        <v>-14.74924</v>
      </c>
      <c r="CU44" s="22"/>
      <c r="CV44" s="22">
        <v>-16.53</v>
      </c>
      <c r="CW44" s="22">
        <v>-12.30685615</v>
      </c>
      <c r="CX44" s="22">
        <v>-13.1579</v>
      </c>
      <c r="CY44" s="22">
        <v>-16.2653</v>
      </c>
      <c r="CZ44" s="22">
        <v>-22.106007000000002</v>
      </c>
      <c r="DA44" s="22">
        <v>-8.7580833838991907</v>
      </c>
      <c r="DB44" s="22">
        <v>-26.2986453299403</v>
      </c>
      <c r="DC44" s="22">
        <v>-23.162500000000001</v>
      </c>
      <c r="DD44" s="22">
        <v>-14.5746049176079</v>
      </c>
      <c r="DE44" s="22">
        <v>-17.469799999999999</v>
      </c>
      <c r="DF44" s="22">
        <v>-18.177719515390201</v>
      </c>
      <c r="DG44" s="22">
        <v>-21.639064433313099</v>
      </c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-17.49454064609407</v>
      </c>
    </row>
    <row r="45" spans="1:124">
      <c r="A45">
        <v>16</v>
      </c>
      <c r="B45" s="7">
        <v>-34.1744294653681</v>
      </c>
      <c r="C45" s="7">
        <v>-36.274140000000003</v>
      </c>
      <c r="D45" s="7">
        <v>-37.134615384615302</v>
      </c>
      <c r="E45" s="7">
        <v>-33.252690000000001</v>
      </c>
      <c r="F45" s="7"/>
      <c r="G45" s="7">
        <v>-31.32</v>
      </c>
      <c r="H45" s="8">
        <v>-33.683675639999997</v>
      </c>
      <c r="I45" s="7">
        <v>-32.179099999999998</v>
      </c>
      <c r="J45" s="7">
        <v>-34.499099999999999</v>
      </c>
      <c r="K45" s="7">
        <v>-33.696812999999999</v>
      </c>
      <c r="L45" s="7">
        <v>-34.221881837461403</v>
      </c>
      <c r="M45" s="7">
        <v>-33.619664139919102</v>
      </c>
      <c r="N45" s="7">
        <v>-30.475300000000001</v>
      </c>
      <c r="O45" s="7">
        <v>-31.402041368763399</v>
      </c>
      <c r="P45" s="7">
        <v>-32.762099999999997</v>
      </c>
      <c r="Q45" s="7">
        <v>-32.997219380154903</v>
      </c>
      <c r="R45" s="7">
        <v>-35.692816580326301</v>
      </c>
      <c r="S45" s="7">
        <v>-37.840800000000002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-33.836846282153438</v>
      </c>
      <c r="AF45" s="18"/>
      <c r="AG45" s="19">
        <v>-25.006571838190101</v>
      </c>
      <c r="AH45" s="19">
        <v>-28.296959999999999</v>
      </c>
      <c r="AI45" s="19">
        <v>-26.051724137931</v>
      </c>
      <c r="AJ45" s="19">
        <v>-25.665666999999999</v>
      </c>
      <c r="AK45" s="19"/>
      <c r="AL45" s="19">
        <v>-26.75</v>
      </c>
      <c r="AM45" s="19">
        <v>-24.385977480000001</v>
      </c>
      <c r="AN45" s="19">
        <v>-26.5669</v>
      </c>
      <c r="AO45" s="19">
        <v>-24.9465</v>
      </c>
      <c r="AP45" s="19">
        <v>-27.344971999999999</v>
      </c>
      <c r="AQ45" s="19">
        <v>-23.101874293628001</v>
      </c>
      <c r="AR45" s="20">
        <v>-29.848892323219001</v>
      </c>
      <c r="AS45" s="19">
        <v>-26.512699999999999</v>
      </c>
      <c r="AT45" s="19">
        <v>-23.305965937357399</v>
      </c>
      <c r="AU45" s="19">
        <v>-28.794</v>
      </c>
      <c r="AV45" s="19">
        <v>-24.7550910627318</v>
      </c>
      <c r="AW45" s="19">
        <v>-29.550556911741001</v>
      </c>
      <c r="AX45" s="20">
        <v>-30.0886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-26.527820763811661</v>
      </c>
      <c r="BK45" s="18"/>
      <c r="BL45" s="21">
        <v>-37.888172788174998</v>
      </c>
      <c r="BM45" s="21"/>
      <c r="BN45" s="21">
        <v>-40.495495495495497</v>
      </c>
      <c r="BO45" s="21">
        <v>-39.198714000000002</v>
      </c>
      <c r="BP45" s="21"/>
      <c r="BQ45" s="21">
        <v>-39.799999999999997</v>
      </c>
      <c r="BR45" s="21">
        <v>-36.916378799999997</v>
      </c>
      <c r="BS45" s="21">
        <v>-37.5304</v>
      </c>
      <c r="BT45" s="21">
        <v>-40.029800000000002</v>
      </c>
      <c r="BU45" s="21">
        <v>-32.169429999999998</v>
      </c>
      <c r="BV45" s="21">
        <v>-35.188337108708701</v>
      </c>
      <c r="BW45" s="21">
        <v>-47.033130670990502</v>
      </c>
      <c r="BX45" s="21">
        <v>-41.697800000000001</v>
      </c>
      <c r="BY45" s="21">
        <v>-33.499094014879198</v>
      </c>
      <c r="BZ45" s="21">
        <v>-41.831299999999999</v>
      </c>
      <c r="CA45" s="21">
        <v>-32.571937159871901</v>
      </c>
      <c r="CB45" s="21">
        <v>-43.143608969571901</v>
      </c>
      <c r="CC45" s="21">
        <v>-41.131</v>
      </c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-38.757787437980795</v>
      </c>
      <c r="CQ45" s="22">
        <v>-12.6517082960916</v>
      </c>
      <c r="CR45" s="22">
        <v>-28.296959999999999</v>
      </c>
      <c r="CS45" s="22">
        <v>-12.264150943396199</v>
      </c>
      <c r="CT45" s="22">
        <v>-13.99272</v>
      </c>
      <c r="CU45" s="22"/>
      <c r="CV45" s="22">
        <v>-15.96</v>
      </c>
      <c r="CW45" s="22">
        <v>-11.613044759999999</v>
      </c>
      <c r="CX45" s="22">
        <v>-12.3939</v>
      </c>
      <c r="CY45" s="22">
        <v>-15.7654</v>
      </c>
      <c r="CZ45" s="22">
        <v>-21.386968</v>
      </c>
      <c r="DA45" s="22">
        <v>-7.9638144074005401</v>
      </c>
      <c r="DB45" s="22">
        <v>-25.573887370603501</v>
      </c>
      <c r="DC45" s="22">
        <v>-22.581600000000002</v>
      </c>
      <c r="DD45" s="22">
        <v>-13.7661309689241</v>
      </c>
      <c r="DE45" s="22">
        <v>-16.000699999999998</v>
      </c>
      <c r="DF45" s="22">
        <v>-17.0671561458037</v>
      </c>
      <c r="DG45" s="22">
        <v>-20.454272615271702</v>
      </c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-16.733275844218209</v>
      </c>
    </row>
    <row r="46" spans="1:124">
      <c r="A46">
        <v>17</v>
      </c>
      <c r="B46" s="7">
        <v>-33.683512804089801</v>
      </c>
      <c r="C46" s="7">
        <v>-35.410879999999999</v>
      </c>
      <c r="D46" s="7">
        <v>-36.065420560747597</v>
      </c>
      <c r="E46" s="7">
        <v>-32.664065999999998</v>
      </c>
      <c r="F46" s="7"/>
      <c r="G46" s="7">
        <v>-30.58</v>
      </c>
      <c r="H46" s="8">
        <v>-32.921561310000001</v>
      </c>
      <c r="I46" s="7">
        <v>-31.43</v>
      </c>
      <c r="J46" s="7">
        <v>-33.994300000000003</v>
      </c>
      <c r="K46" s="7">
        <v>-32.976908999999999</v>
      </c>
      <c r="L46" s="7">
        <v>-33.283489923362701</v>
      </c>
      <c r="M46" s="7">
        <v>-32.931319619253699</v>
      </c>
      <c r="N46" s="7">
        <v>-29.865600000000001</v>
      </c>
      <c r="O46" s="7">
        <v>-30.900067416439398</v>
      </c>
      <c r="P46" s="7">
        <v>-32.145400000000002</v>
      </c>
      <c r="Q46" s="7">
        <v>-32.249573363872003</v>
      </c>
      <c r="R46" s="7">
        <v>-35.357175594618703</v>
      </c>
      <c r="S46" s="7">
        <v>-36.972700000000003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-33.143057387787294</v>
      </c>
      <c r="AF46" s="18"/>
      <c r="AG46" s="19">
        <v>-23.989070155330801</v>
      </c>
      <c r="AH46" s="19">
        <v>-27.602360000000001</v>
      </c>
      <c r="AI46" s="19">
        <v>-24.8827586206896</v>
      </c>
      <c r="AJ46" s="19">
        <v>-24.743552000000001</v>
      </c>
      <c r="AK46" s="19"/>
      <c r="AL46" s="19">
        <v>-26.07</v>
      </c>
      <c r="AM46" s="19">
        <v>-23.71627342</v>
      </c>
      <c r="AN46" s="19">
        <v>-25.840900000000001</v>
      </c>
      <c r="AO46" s="19">
        <v>-24.693100000000001</v>
      </c>
      <c r="AP46" s="19">
        <v>-26.801458</v>
      </c>
      <c r="AQ46" s="19">
        <v>-22.520585451817801</v>
      </c>
      <c r="AR46" s="20">
        <v>-29.292389767484899</v>
      </c>
      <c r="AS46" s="19">
        <v>-26.030200000000001</v>
      </c>
      <c r="AT46" s="19">
        <v>-22.643553489280698</v>
      </c>
      <c r="AU46" s="19">
        <v>-28.333500000000001</v>
      </c>
      <c r="AV46" s="19">
        <v>-24.004762468559601</v>
      </c>
      <c r="AW46" s="19">
        <v>-28.1441835809614</v>
      </c>
      <c r="AX46" s="20">
        <v>-29.254799999999999</v>
      </c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-25.797849820830866</v>
      </c>
      <c r="BK46" s="18"/>
      <c r="BL46" s="21">
        <v>-36.611227666162101</v>
      </c>
      <c r="BM46" s="21"/>
      <c r="BN46" s="21">
        <v>-39.4778761061946</v>
      </c>
      <c r="BO46" s="21">
        <v>-38.460845999999997</v>
      </c>
      <c r="BP46" s="21"/>
      <c r="BQ46" s="21">
        <v>-39.15</v>
      </c>
      <c r="BR46" s="21">
        <v>-36.261698969999998</v>
      </c>
      <c r="BS46" s="21">
        <v>-36.777000000000001</v>
      </c>
      <c r="BT46" s="21">
        <v>-38.347900000000003</v>
      </c>
      <c r="BU46" s="21">
        <v>-31.594147</v>
      </c>
      <c r="BV46" s="21">
        <v>-34.489395270447197</v>
      </c>
      <c r="BW46" s="21">
        <v>-45.991683780606998</v>
      </c>
      <c r="BX46" s="21">
        <v>-41.322600000000001</v>
      </c>
      <c r="BY46" s="21">
        <v>-32.328152183140901</v>
      </c>
      <c r="BZ46" s="21">
        <v>-41.158900000000003</v>
      </c>
      <c r="CA46" s="21">
        <v>-31.727887533513901</v>
      </c>
      <c r="CB46" s="21">
        <v>-42.201890774596997</v>
      </c>
      <c r="CC46" s="21">
        <v>-40.155700000000003</v>
      </c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-37.878556580291423</v>
      </c>
      <c r="CQ46" s="22">
        <v>-12.2463548675876</v>
      </c>
      <c r="CR46" s="22">
        <v>-27.602360000000001</v>
      </c>
      <c r="CS46" s="22">
        <v>-11.1111111111111</v>
      </c>
      <c r="CT46" s="22">
        <v>-13.308045999999999</v>
      </c>
      <c r="CU46" s="22"/>
      <c r="CV46" s="22">
        <v>-15.44</v>
      </c>
      <c r="CW46" s="22">
        <v>-10.973646690000001</v>
      </c>
      <c r="CX46" s="22">
        <v>-11.603899999999999</v>
      </c>
      <c r="CY46" s="22">
        <v>-15.446400000000001</v>
      </c>
      <c r="CZ46" s="22">
        <v>-20.671869999999998</v>
      </c>
      <c r="DA46" s="22">
        <v>-7.1493179245501901</v>
      </c>
      <c r="DB46" s="22">
        <v>-25.194042694159599</v>
      </c>
      <c r="DC46" s="22">
        <v>-21.8217</v>
      </c>
      <c r="DD46" s="22">
        <v>-12.6773228663433</v>
      </c>
      <c r="DE46" s="22">
        <v>-15.4956</v>
      </c>
      <c r="DF46" s="22">
        <v>-16.298728624103301</v>
      </c>
      <c r="DG46" s="22">
        <v>-19.4747012200529</v>
      </c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-16.032193874869247</v>
      </c>
    </row>
    <row r="47" spans="1:124">
      <c r="A47">
        <v>18</v>
      </c>
      <c r="B47" s="7">
        <v>-32.797290851999499</v>
      </c>
      <c r="C47" s="7">
        <v>-34.072620000000001</v>
      </c>
      <c r="D47" s="7">
        <v>-35.235714285714202</v>
      </c>
      <c r="E47" s="7">
        <v>-31.962574</v>
      </c>
      <c r="F47" s="7"/>
      <c r="G47" s="7">
        <v>-29.88</v>
      </c>
      <c r="H47" s="8">
        <v>-32.320617640000002</v>
      </c>
      <c r="I47" s="7">
        <v>-30.6753</v>
      </c>
      <c r="J47" s="7">
        <v>-33.586399999999998</v>
      </c>
      <c r="K47" s="7">
        <v>-32.287210999999999</v>
      </c>
      <c r="L47" s="7">
        <v>-32.592195505745998</v>
      </c>
      <c r="M47" s="7">
        <v>-32.446786815949203</v>
      </c>
      <c r="N47" s="7">
        <v>-29.149799999999999</v>
      </c>
      <c r="O47" s="7">
        <v>-30.1787889687538</v>
      </c>
      <c r="P47" s="7">
        <v>-31.4282</v>
      </c>
      <c r="Q47" s="7">
        <v>-31.573440120845</v>
      </c>
      <c r="R47" s="7">
        <v>-34.968832119434701</v>
      </c>
      <c r="S47" s="7">
        <v>-36.408299999999997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-32.444945371084849</v>
      </c>
      <c r="AF47" s="18"/>
      <c r="AG47" s="19">
        <v>-23.582645336454199</v>
      </c>
      <c r="AH47" s="19">
        <v>-26.538129999999999</v>
      </c>
      <c r="AI47" s="19">
        <v>-24.0965517241379</v>
      </c>
      <c r="AJ47" s="19">
        <v>-24.085543000000001</v>
      </c>
      <c r="AK47" s="19"/>
      <c r="AL47" s="19">
        <v>-25.39</v>
      </c>
      <c r="AM47" s="19">
        <v>-23.183626919999998</v>
      </c>
      <c r="AN47" s="19">
        <v>-25.0932</v>
      </c>
      <c r="AO47" s="19">
        <v>-24.3354</v>
      </c>
      <c r="AP47" s="19">
        <v>-26.345226</v>
      </c>
      <c r="AQ47" s="19">
        <v>-21.790538230570998</v>
      </c>
      <c r="AR47" s="20">
        <v>-28.811678010132599</v>
      </c>
      <c r="AS47" s="19">
        <v>-25.5351</v>
      </c>
      <c r="AT47" s="19">
        <v>-21.8871374106762</v>
      </c>
      <c r="AU47" s="19">
        <v>-27.849399999999999</v>
      </c>
      <c r="AV47" s="19">
        <v>-23.169707854420601</v>
      </c>
      <c r="AW47" s="19">
        <v>-27.100639674863899</v>
      </c>
      <c r="AX47" s="20">
        <v>-28.6374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-25.143054362426849</v>
      </c>
      <c r="BK47" s="18"/>
      <c r="BL47" s="21">
        <v>-36.081723784798598</v>
      </c>
      <c r="BM47" s="21"/>
      <c r="BN47" s="21">
        <v>-38.538461538461497</v>
      </c>
      <c r="BO47" s="21">
        <v>-37.493305999999997</v>
      </c>
      <c r="BP47" s="21"/>
      <c r="BQ47" s="21">
        <v>-38.25</v>
      </c>
      <c r="BR47" s="21">
        <v>-35.509242720000003</v>
      </c>
      <c r="BS47" s="21">
        <v>-36.031399999999998</v>
      </c>
      <c r="BT47" s="21">
        <v>-37.5</v>
      </c>
      <c r="BU47" s="21">
        <v>-30.958926999999999</v>
      </c>
      <c r="BV47" s="21">
        <v>-33.765624722900199</v>
      </c>
      <c r="BW47" s="21">
        <v>-45.487337862563301</v>
      </c>
      <c r="BX47" s="21">
        <v>-40.229799999999997</v>
      </c>
      <c r="BY47" s="21">
        <v>-31.273118817312302</v>
      </c>
      <c r="BZ47" s="21">
        <v>-40.426499999999997</v>
      </c>
      <c r="CA47" s="21">
        <v>-31.135354394696201</v>
      </c>
      <c r="CB47" s="21">
        <v>-41.235395965822001</v>
      </c>
      <c r="CC47" s="21">
        <v>-39.656799999999997</v>
      </c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-37.098312050409632</v>
      </c>
      <c r="CQ47" s="22">
        <v>-11.4528270387954</v>
      </c>
      <c r="CR47" s="22">
        <v>-26.538129999999999</v>
      </c>
      <c r="CS47" s="22">
        <v>-10.2335766423357</v>
      </c>
      <c r="CT47" s="22">
        <v>-12.692379000000001</v>
      </c>
      <c r="CU47" s="22"/>
      <c r="CV47" s="22">
        <v>-14.29</v>
      </c>
      <c r="CW47" s="22">
        <v>-10.424760259999999</v>
      </c>
      <c r="CX47" s="22">
        <v>-10.8018</v>
      </c>
      <c r="CY47" s="22">
        <v>-15.179500000000001</v>
      </c>
      <c r="CZ47" s="22">
        <v>-19.581481</v>
      </c>
      <c r="DA47" s="22">
        <v>-6.4038166716125904</v>
      </c>
      <c r="DB47" s="22">
        <v>-25.009832847211602</v>
      </c>
      <c r="DC47" s="22">
        <v>-21.255099999999999</v>
      </c>
      <c r="DD47" s="22">
        <v>-12.258818406185799</v>
      </c>
      <c r="DE47" s="22">
        <v>-14.884499999999999</v>
      </c>
      <c r="DF47" s="22">
        <v>-15.7755369335624</v>
      </c>
      <c r="DG47" s="22">
        <v>-17.912707542138602</v>
      </c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-15.293422896365133</v>
      </c>
    </row>
    <row r="48" spans="1:124">
      <c r="A48">
        <v>19</v>
      </c>
      <c r="B48" s="7">
        <v>-31.960160342153099</v>
      </c>
      <c r="C48" s="7">
        <v>-33.488970000000002</v>
      </c>
      <c r="D48" s="7">
        <v>-34.413043478260803</v>
      </c>
      <c r="E48" s="7">
        <v>-31.364415000000001</v>
      </c>
      <c r="F48" s="7"/>
      <c r="G48" s="7">
        <v>-29.15</v>
      </c>
      <c r="H48" s="8">
        <v>-31.7017886</v>
      </c>
      <c r="I48" s="7">
        <v>-29.975200000000001</v>
      </c>
      <c r="J48" s="7">
        <v>-32.8232</v>
      </c>
      <c r="K48" s="7">
        <v>-31.616204</v>
      </c>
      <c r="L48" s="7">
        <v>-31.757843453129301</v>
      </c>
      <c r="M48" s="7">
        <v>-32.110655568154698</v>
      </c>
      <c r="N48" s="7">
        <v>-28.779</v>
      </c>
      <c r="O48" s="7">
        <v>-29.254073438286099</v>
      </c>
      <c r="P48" s="7">
        <v>-30.755400000000002</v>
      </c>
      <c r="Q48" s="7">
        <v>-30.9683923415297</v>
      </c>
      <c r="R48" s="7">
        <v>-34.133361024171997</v>
      </c>
      <c r="S48" s="7">
        <v>-35.9268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-31.775206308569743</v>
      </c>
      <c r="AF48" s="18"/>
      <c r="AG48" s="19">
        <v>-23.104748189023599</v>
      </c>
      <c r="AH48" s="19">
        <v>-25.441859999999998</v>
      </c>
      <c r="AI48" s="19">
        <v>-23.180327868852402</v>
      </c>
      <c r="AJ48" s="19">
        <v>-23.633064000000001</v>
      </c>
      <c r="AK48" s="19"/>
      <c r="AL48" s="19">
        <v>-24.74</v>
      </c>
      <c r="AM48" s="19">
        <v>-22.526367199999999</v>
      </c>
      <c r="AN48" s="19">
        <v>-24.382200000000001</v>
      </c>
      <c r="AO48" s="19">
        <v>-24.133199999999999</v>
      </c>
      <c r="AP48" s="19">
        <v>-25.813032</v>
      </c>
      <c r="AQ48" s="19">
        <v>-21.145908092433601</v>
      </c>
      <c r="AR48" s="20">
        <v>-28.255557394801301</v>
      </c>
      <c r="AS48" s="19">
        <v>-25.359100000000002</v>
      </c>
      <c r="AT48" s="19">
        <v>-20.4414554740226</v>
      </c>
      <c r="AU48" s="19">
        <v>-27.455200000000001</v>
      </c>
      <c r="AV48" s="19">
        <v>-22.138218658192301</v>
      </c>
      <c r="AW48" s="19">
        <v>-26.301632886731898</v>
      </c>
      <c r="AX48" s="20">
        <v>-27.9024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-24.46789833906222</v>
      </c>
      <c r="BK48" s="18"/>
      <c r="BL48" s="21">
        <v>-35.425682417100496</v>
      </c>
      <c r="BM48" s="21"/>
      <c r="BN48" s="21">
        <v>-37.6944444444444</v>
      </c>
      <c r="BO48" s="21">
        <v>-36.944020000000002</v>
      </c>
      <c r="BP48" s="21"/>
      <c r="BQ48" s="21">
        <v>-37.35</v>
      </c>
      <c r="BR48" s="21">
        <v>-34.610283109999997</v>
      </c>
      <c r="BS48" s="21">
        <v>-35.256799999999998</v>
      </c>
      <c r="BT48" s="21">
        <v>-37.423000000000002</v>
      </c>
      <c r="BU48" s="21">
        <v>-30.349381999999999</v>
      </c>
      <c r="BV48" s="21">
        <v>-32.891608628239801</v>
      </c>
      <c r="BW48" s="21">
        <v>-44.771988218321297</v>
      </c>
      <c r="BX48" s="21">
        <v>-39.464599999999997</v>
      </c>
      <c r="BY48" s="21">
        <v>-30.629220832187102</v>
      </c>
      <c r="BZ48" s="21">
        <v>-39.289000000000001</v>
      </c>
      <c r="CA48" s="21">
        <v>-30.532642792493601</v>
      </c>
      <c r="CB48" s="21">
        <v>-40.836364072235902</v>
      </c>
      <c r="CC48" s="21">
        <v>-38.666600000000003</v>
      </c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-36.383477282188913</v>
      </c>
      <c r="CQ48" s="22">
        <v>-11.2494801839691</v>
      </c>
      <c r="CR48" s="22">
        <v>-25.441859999999998</v>
      </c>
      <c r="CS48" s="22">
        <v>-9.5591397849462307</v>
      </c>
      <c r="CT48" s="22">
        <v>-12.042236000000001</v>
      </c>
      <c r="CU48" s="22"/>
      <c r="CV48" s="22">
        <v>-13.4</v>
      </c>
      <c r="CW48" s="22">
        <v>-9.6924993199999996</v>
      </c>
      <c r="CX48" s="22">
        <v>-10.0754</v>
      </c>
      <c r="CY48" s="22">
        <v>-14.567600000000001</v>
      </c>
      <c r="CZ48" s="22">
        <v>-19.051712999999999</v>
      </c>
      <c r="DA48" s="22">
        <v>-5.7376660772596999</v>
      </c>
      <c r="DB48" s="22">
        <v>-24.7608261525925</v>
      </c>
      <c r="DC48" s="22">
        <v>-20.898800000000001</v>
      </c>
      <c r="DD48" s="22">
        <v>-11.668052622896701</v>
      </c>
      <c r="DE48" s="22">
        <v>-13.9695</v>
      </c>
      <c r="DF48" s="22">
        <v>-15.1714718933948</v>
      </c>
      <c r="DG48" s="22">
        <v>-17.204062526274399</v>
      </c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-14.655644222583341</v>
      </c>
    </row>
    <row r="49" spans="1:124">
      <c r="A49">
        <v>20</v>
      </c>
      <c r="B49" s="7">
        <v>-31.316986075209499</v>
      </c>
      <c r="C49" s="7">
        <v>-33.040179999999999</v>
      </c>
      <c r="D49" s="7">
        <v>-33.571428571428498</v>
      </c>
      <c r="E49" s="7">
        <v>-30.723970000000001</v>
      </c>
      <c r="F49" s="7"/>
      <c r="G49" s="7">
        <v>-28.66</v>
      </c>
      <c r="H49" s="8">
        <v>-31.0194136</v>
      </c>
      <c r="I49" s="7">
        <v>-29.331199999999999</v>
      </c>
      <c r="J49" s="7">
        <v>-32.545400000000001</v>
      </c>
      <c r="K49" s="7">
        <v>-30.963481000000002</v>
      </c>
      <c r="L49" s="7">
        <v>-31.0288636183306</v>
      </c>
      <c r="M49" s="7">
        <v>-31.7379798079414</v>
      </c>
      <c r="N49" s="7">
        <v>-28.363900000000001</v>
      </c>
      <c r="O49" s="7">
        <v>-28.277673344325802</v>
      </c>
      <c r="P49" s="7">
        <v>-30.017700000000001</v>
      </c>
      <c r="Q49" s="7">
        <v>-30.292000000000002</v>
      </c>
      <c r="R49" s="7">
        <v>-33.3399520187454</v>
      </c>
      <c r="S49" s="7">
        <v>-34.721499999999999</v>
      </c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-31.114801649175366</v>
      </c>
      <c r="AF49" s="18"/>
      <c r="AG49" s="19">
        <v>-22.201528506176</v>
      </c>
      <c r="AH49" s="19">
        <v>-24.167190000000002</v>
      </c>
      <c r="AI49" s="19">
        <v>-22.313432835820802</v>
      </c>
      <c r="AJ49" s="19">
        <v>-23.011490999999999</v>
      </c>
      <c r="AK49" s="19"/>
      <c r="AL49" s="19">
        <v>-23.91</v>
      </c>
      <c r="AM49" s="19">
        <v>-22.0462706</v>
      </c>
      <c r="AN49" s="19">
        <v>-23.668900000000001</v>
      </c>
      <c r="AO49" s="19">
        <v>-23.8079</v>
      </c>
      <c r="AP49" s="19">
        <v>-25.278129</v>
      </c>
      <c r="AQ49" s="19">
        <v>-20.651542876158299</v>
      </c>
      <c r="AR49" s="20">
        <v>-27.309184548594899</v>
      </c>
      <c r="AS49" s="19">
        <v>-24.7851</v>
      </c>
      <c r="AT49" s="19">
        <v>-19.704871806395701</v>
      </c>
      <c r="AU49" s="19">
        <v>-26.8185</v>
      </c>
      <c r="AV49" s="19">
        <v>-21.448699999999999</v>
      </c>
      <c r="AW49" s="19">
        <v>-25.719531055784199</v>
      </c>
      <c r="AX49" s="20">
        <v>-26.912500000000001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-23.750280719348819</v>
      </c>
      <c r="BK49" s="18"/>
      <c r="BL49" s="21">
        <v>-34.943654225212597</v>
      </c>
      <c r="BM49" s="21"/>
      <c r="BN49" s="21">
        <v>-36.913580246913497</v>
      </c>
      <c r="BO49" s="21">
        <v>-36.271172</v>
      </c>
      <c r="BP49" s="21"/>
      <c r="BQ49" s="21">
        <v>-36.700000000000003</v>
      </c>
      <c r="BR49" s="21">
        <v>-33.866983400000002</v>
      </c>
      <c r="BS49" s="21">
        <v>-34.455599999999997</v>
      </c>
      <c r="BT49" s="21">
        <v>-37.118299999999998</v>
      </c>
      <c r="BU49" s="21">
        <v>-29.787613</v>
      </c>
      <c r="BV49" s="21">
        <v>-32.168968949304002</v>
      </c>
      <c r="BW49" s="21">
        <v>-43.677920546132299</v>
      </c>
      <c r="BX49" s="21">
        <v>-38.758299999999998</v>
      </c>
      <c r="BY49" s="21">
        <v>-30.0518722340991</v>
      </c>
      <c r="BZ49" s="21">
        <v>-37.9407</v>
      </c>
      <c r="CA49" s="21">
        <v>-29.8828</v>
      </c>
      <c r="CB49" s="21">
        <v>-40.125138472154397</v>
      </c>
      <c r="CC49" s="21">
        <v>-37.924199999999999</v>
      </c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-35.661675192113499</v>
      </c>
      <c r="CQ49" s="22">
        <v>-10.314560900678799</v>
      </c>
      <c r="CR49" s="22">
        <v>-24.167190000000002</v>
      </c>
      <c r="CS49" s="22">
        <v>-8.9476439790575899</v>
      </c>
      <c r="CT49" s="22">
        <v>-11.264106999999999</v>
      </c>
      <c r="CU49" s="22"/>
      <c r="CV49" s="22">
        <v>-12.66</v>
      </c>
      <c r="CW49" s="22">
        <v>-8.9058252000000007</v>
      </c>
      <c r="CX49" s="22">
        <v>-9.3409999999999993</v>
      </c>
      <c r="CY49" s="22">
        <v>-14.2401</v>
      </c>
      <c r="CZ49" s="22">
        <v>-18.497371000000001</v>
      </c>
      <c r="DA49" s="22">
        <v>-5.2551396206948704</v>
      </c>
      <c r="DB49" s="22">
        <v>-22.935465746811602</v>
      </c>
      <c r="DC49" s="22">
        <v>-19.857500000000002</v>
      </c>
      <c r="DD49" s="22">
        <v>-10.2662795797297</v>
      </c>
      <c r="DE49" s="22">
        <v>-13.5954</v>
      </c>
      <c r="DF49" s="22">
        <v>-14.571199999999999</v>
      </c>
      <c r="DG49" s="22">
        <v>-17.0779029103055</v>
      </c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-13.868542871079882</v>
      </c>
    </row>
    <row r="50" spans="1:124">
      <c r="A50">
        <v>21</v>
      </c>
      <c r="B50" s="7">
        <v>-30.9896614319034</v>
      </c>
      <c r="C50" s="7">
        <v>-32.221780000000003</v>
      </c>
      <c r="D50" s="7">
        <v>-32.763975155279503</v>
      </c>
      <c r="E50" s="7">
        <v>-29.868766000000001</v>
      </c>
      <c r="F50" s="7"/>
      <c r="G50" s="7">
        <v>-27.94</v>
      </c>
      <c r="H50" s="8">
        <v>-30.43232746</v>
      </c>
      <c r="I50" s="7">
        <v>-28.663699999999999</v>
      </c>
      <c r="J50" s="7">
        <v>-32.497100000000003</v>
      </c>
      <c r="K50" s="7">
        <v>-30.339756000000001</v>
      </c>
      <c r="L50" s="7">
        <v>-30.375787675285402</v>
      </c>
      <c r="M50" s="7">
        <v>-30.925126237051799</v>
      </c>
      <c r="N50" s="7">
        <v>-27.8355</v>
      </c>
      <c r="O50" s="7">
        <v>-27.571075267366901</v>
      </c>
      <c r="P50" s="7">
        <v>-29.6234</v>
      </c>
      <c r="Q50" s="7">
        <v>-29.535984877487302</v>
      </c>
      <c r="R50" s="7">
        <v>-32.636611574341401</v>
      </c>
      <c r="S50" s="7">
        <v>-34.267600000000002</v>
      </c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-30.499303039924456</v>
      </c>
      <c r="AF50" s="18"/>
      <c r="AG50" s="19">
        <v>-21.539462738491601</v>
      </c>
      <c r="AH50" s="19">
        <v>-23.39301</v>
      </c>
      <c r="AI50" s="19">
        <v>-21.563636363636299</v>
      </c>
      <c r="AJ50" s="19">
        <v>-22.451906999999999</v>
      </c>
      <c r="AK50" s="19"/>
      <c r="AL50" s="19">
        <v>-23.08</v>
      </c>
      <c r="AM50" s="19">
        <v>-21.37256562</v>
      </c>
      <c r="AN50" s="19">
        <v>-22.976600000000001</v>
      </c>
      <c r="AO50" s="19">
        <v>-23.2834</v>
      </c>
      <c r="AP50" s="19">
        <v>-24.693242000000001</v>
      </c>
      <c r="AQ50" s="19">
        <v>-19.911612518623802</v>
      </c>
      <c r="AR50" s="20">
        <v>-26.7944763381273</v>
      </c>
      <c r="AS50" s="19">
        <v>-24.0014</v>
      </c>
      <c r="AT50" s="19">
        <v>-18.875520328965202</v>
      </c>
      <c r="AU50" s="19">
        <v>-26.298500000000001</v>
      </c>
      <c r="AV50" s="19">
        <v>-20.574083646863102</v>
      </c>
      <c r="AW50" s="19">
        <v>-24.838359175310199</v>
      </c>
      <c r="AX50" s="20">
        <v>-26.3004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-23.055775042942201</v>
      </c>
      <c r="BK50" s="18"/>
      <c r="BL50" s="21">
        <v>-34.0986008833111</v>
      </c>
      <c r="BM50" s="21"/>
      <c r="BN50" s="21">
        <v>-36.209876543209802</v>
      </c>
      <c r="BO50" s="21">
        <v>-35.561708000000003</v>
      </c>
      <c r="BP50" s="21"/>
      <c r="BQ50" s="21">
        <v>-35.909999999999997</v>
      </c>
      <c r="BR50" s="21">
        <v>-33.213408800000003</v>
      </c>
      <c r="BS50" s="21">
        <v>-33.714700000000001</v>
      </c>
      <c r="BT50" s="21">
        <v>-36.075099999999999</v>
      </c>
      <c r="BU50" s="21">
        <v>-29.168814000000001</v>
      </c>
      <c r="BV50" s="21">
        <v>-31.265909250632699</v>
      </c>
      <c r="BW50" s="21">
        <v>-43.202818325521903</v>
      </c>
      <c r="BX50" s="21">
        <v>-38.054200000000002</v>
      </c>
      <c r="BY50" s="21">
        <v>-29.756007654823701</v>
      </c>
      <c r="BZ50" s="21">
        <v>-37.247599999999998</v>
      </c>
      <c r="CA50" s="21">
        <v>-29.316478839870999</v>
      </c>
      <c r="CB50" s="21">
        <v>-39.335709134281799</v>
      </c>
      <c r="CC50" s="21">
        <v>-37.107999999999997</v>
      </c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-34.952433214478248</v>
      </c>
      <c r="CQ50" s="22">
        <v>-9.2305242957258802</v>
      </c>
      <c r="CR50" s="22">
        <v>-23.39301</v>
      </c>
      <c r="CS50" s="22">
        <v>-8.3507853403141308</v>
      </c>
      <c r="CT50" s="22">
        <v>-10.573408000000001</v>
      </c>
      <c r="CU50" s="22"/>
      <c r="CV50" s="22">
        <v>-12.32</v>
      </c>
      <c r="CW50" s="22">
        <v>-8.1929076399999996</v>
      </c>
      <c r="CX50" s="22">
        <v>-8.6541999999999994</v>
      </c>
      <c r="CY50" s="22">
        <v>-13.826700000000001</v>
      </c>
      <c r="CZ50" s="22">
        <v>-17.470862</v>
      </c>
      <c r="DA50" s="22">
        <v>-4.6241746335668301</v>
      </c>
      <c r="DB50" s="22">
        <v>-21.0637089618156</v>
      </c>
      <c r="DC50" s="22">
        <v>-19.557099999999998</v>
      </c>
      <c r="DD50" s="22">
        <v>-9.2374633545413705</v>
      </c>
      <c r="DE50" s="22">
        <v>-12.821400000000001</v>
      </c>
      <c r="DF50" s="22">
        <v>-14.1611694632516</v>
      </c>
      <c r="DG50" s="22">
        <v>-16.078287613764601</v>
      </c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-13.097231331436252</v>
      </c>
    </row>
    <row r="51" spans="1:124">
      <c r="A51">
        <v>22</v>
      </c>
      <c r="B51" s="7">
        <v>-30.300018922137902</v>
      </c>
      <c r="C51" s="7">
        <v>-31.35764</v>
      </c>
      <c r="D51" s="7">
        <v>-32.055900621117999</v>
      </c>
      <c r="E51" s="7">
        <v>-29.164776</v>
      </c>
      <c r="F51" s="7"/>
      <c r="G51" s="7">
        <v>-27.26</v>
      </c>
      <c r="H51" s="8">
        <v>-29.78336818</v>
      </c>
      <c r="I51" s="7">
        <v>-28.016400000000001</v>
      </c>
      <c r="J51" s="7">
        <v>-31.805099999999999</v>
      </c>
      <c r="K51" s="7">
        <v>-29.743977000000001</v>
      </c>
      <c r="L51" s="7">
        <v>-29.6913342464557</v>
      </c>
      <c r="M51" s="7">
        <v>-30.238865543655798</v>
      </c>
      <c r="N51" s="7">
        <v>-27.571000000000002</v>
      </c>
      <c r="O51" s="7">
        <v>-26.969923659827899</v>
      </c>
      <c r="P51" s="7">
        <v>-29.311900000000001</v>
      </c>
      <c r="Q51" s="7">
        <v>-28.775953694850799</v>
      </c>
      <c r="R51" s="7">
        <v>-31.931810640504501</v>
      </c>
      <c r="S51" s="7">
        <v>-33.730800000000002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-29.865221676973562</v>
      </c>
      <c r="AF51" s="18"/>
      <c r="AG51" s="19">
        <v>-21.110434529324898</v>
      </c>
      <c r="AH51" s="19">
        <v>-23.13016</v>
      </c>
      <c r="AI51" s="19">
        <v>-20.8888888888888</v>
      </c>
      <c r="AJ51" s="19">
        <v>-21.679102</v>
      </c>
      <c r="AK51" s="19"/>
      <c r="AL51" s="19">
        <v>-22.36</v>
      </c>
      <c r="AM51" s="19">
        <v>-20.59673574</v>
      </c>
      <c r="AN51" s="19">
        <v>-22.307500000000001</v>
      </c>
      <c r="AO51" s="19">
        <v>-22.948599999999999</v>
      </c>
      <c r="AP51" s="19">
        <v>-24.222355</v>
      </c>
      <c r="AQ51" s="19">
        <v>-19.148436615320101</v>
      </c>
      <c r="AR51" s="20">
        <v>-25.8646216242396</v>
      </c>
      <c r="AS51" s="19">
        <v>-23.476900000000001</v>
      </c>
      <c r="AT51" s="19">
        <v>-17.920330379521101</v>
      </c>
      <c r="AU51" s="19">
        <v>-25.4435</v>
      </c>
      <c r="AV51" s="19">
        <v>-19.7637736464056</v>
      </c>
      <c r="AW51" s="19">
        <v>-24.136056595144499</v>
      </c>
      <c r="AX51" s="20">
        <v>-25.0791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-22.357440883461443</v>
      </c>
      <c r="BK51" s="18"/>
      <c r="BL51" s="21">
        <v>-33.409026122525297</v>
      </c>
      <c r="BM51" s="21"/>
      <c r="BN51" s="21">
        <v>-35.542857142857102</v>
      </c>
      <c r="BO51" s="21">
        <v>-34.759411</v>
      </c>
      <c r="BP51" s="21"/>
      <c r="BQ51" s="21">
        <v>-35.229999999999997</v>
      </c>
      <c r="BR51" s="21">
        <v>-32.599191840000003</v>
      </c>
      <c r="BS51" s="21">
        <v>-33.049300000000002</v>
      </c>
      <c r="BT51" s="21">
        <v>-35.093299999999999</v>
      </c>
      <c r="BU51" s="21">
        <v>-28.555769000000002</v>
      </c>
      <c r="BV51" s="21">
        <v>-30.703437608274001</v>
      </c>
      <c r="BW51" s="21">
        <v>-42.357818461670803</v>
      </c>
      <c r="BX51" s="21">
        <v>-37.772100000000002</v>
      </c>
      <c r="BY51" s="21">
        <v>-29.094975925295099</v>
      </c>
      <c r="BZ51" s="21">
        <v>-36.688200000000002</v>
      </c>
      <c r="CA51" s="21">
        <v>-28.599934529788602</v>
      </c>
      <c r="CB51" s="21">
        <v>-38.969529621729698</v>
      </c>
      <c r="CC51" s="21">
        <v>-36.709299999999999</v>
      </c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-34.320884453258785</v>
      </c>
      <c r="CQ51" s="22">
        <v>-8.8418595892005403</v>
      </c>
      <c r="CR51" s="22">
        <v>-23.13016</v>
      </c>
      <c r="CS51" s="22">
        <v>-7.72832369942196</v>
      </c>
      <c r="CT51" s="22">
        <v>-9.8935080000000006</v>
      </c>
      <c r="CU51" s="22"/>
      <c r="CV51" s="22">
        <v>-11.71</v>
      </c>
      <c r="CW51" s="22">
        <v>-7.5087018399999996</v>
      </c>
      <c r="CX51" s="22">
        <v>-8.0254999999999992</v>
      </c>
      <c r="CY51" s="22">
        <v>-13.7216</v>
      </c>
      <c r="CZ51" s="22">
        <v>-16.523631999999999</v>
      </c>
      <c r="DA51" s="22">
        <v>-4.0122995247721596</v>
      </c>
      <c r="DB51" s="22">
        <v>-20.165358578355502</v>
      </c>
      <c r="DC51" s="22">
        <v>-19.001200000000001</v>
      </c>
      <c r="DD51" s="22">
        <v>-8.6601158233407798</v>
      </c>
      <c r="DE51" s="22">
        <v>-12.326700000000001</v>
      </c>
      <c r="DF51" s="22">
        <v>-13.3435048054705</v>
      </c>
      <c r="DG51" s="22">
        <v>-15.4941531641437</v>
      </c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-12.505413564044073</v>
      </c>
    </row>
    <row r="52" spans="1:124">
      <c r="A52">
        <v>23</v>
      </c>
      <c r="B52" s="7">
        <v>-29.707339409134999</v>
      </c>
      <c r="C52" s="7">
        <v>-30.21566</v>
      </c>
      <c r="D52" s="7">
        <v>-31.351851851851801</v>
      </c>
      <c r="E52" s="7">
        <v>-28.545252999999999</v>
      </c>
      <c r="F52" s="7"/>
      <c r="G52" s="7">
        <v>-26.72</v>
      </c>
      <c r="H52" s="8">
        <v>-29.169713869999999</v>
      </c>
      <c r="I52" s="7">
        <v>-27.375699999999998</v>
      </c>
      <c r="J52" s="7">
        <v>-30.8033</v>
      </c>
      <c r="K52" s="7">
        <v>-29.158899999999999</v>
      </c>
      <c r="L52" s="7">
        <v>-29.248678310960798</v>
      </c>
      <c r="M52" s="7">
        <v>-29.389913340960501</v>
      </c>
      <c r="N52" s="7">
        <v>-26.427600000000002</v>
      </c>
      <c r="O52" s="7">
        <v>-26.4626249387873</v>
      </c>
      <c r="P52" s="7">
        <v>-28.754000000000001</v>
      </c>
      <c r="Q52" s="7">
        <v>-28.078317975551201</v>
      </c>
      <c r="R52" s="7">
        <v>-31.0184569750039</v>
      </c>
      <c r="S52" s="7">
        <v>-32.515000000000001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-29.114253510132386</v>
      </c>
      <c r="AF52" s="18"/>
      <c r="AG52" s="19">
        <v>-20.818355726240501</v>
      </c>
      <c r="AH52" s="19">
        <v>-22.534459999999999</v>
      </c>
      <c r="AI52" s="19">
        <v>-20.285714285714199</v>
      </c>
      <c r="AJ52" s="19">
        <v>-21.006167999999999</v>
      </c>
      <c r="AK52" s="19"/>
      <c r="AL52" s="19">
        <v>-21.69</v>
      </c>
      <c r="AM52" s="19">
        <v>-20.142670509999999</v>
      </c>
      <c r="AN52" s="19">
        <v>-21.629799999999999</v>
      </c>
      <c r="AO52" s="19">
        <v>-22.800799999999999</v>
      </c>
      <c r="AP52" s="19">
        <v>-23.705518000000001</v>
      </c>
      <c r="AQ52" s="19">
        <v>-18.5106731813894</v>
      </c>
      <c r="AR52" s="20">
        <v>-25.228987637651599</v>
      </c>
      <c r="AS52" s="19">
        <v>-22.6035</v>
      </c>
      <c r="AT52" s="19">
        <v>-17.430224009526199</v>
      </c>
      <c r="AU52" s="19">
        <v>-24.5213</v>
      </c>
      <c r="AV52" s="19">
        <v>-18.995072474405401</v>
      </c>
      <c r="AW52" s="19">
        <v>-23.554016640634899</v>
      </c>
      <c r="AX52" s="20">
        <v>-24.667200000000001</v>
      </c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-21.772027086209537</v>
      </c>
      <c r="BK52" s="18"/>
      <c r="BL52" s="21">
        <v>-33.0358761950299</v>
      </c>
      <c r="BM52" s="21"/>
      <c r="BN52" s="21">
        <v>-34.886904761904702</v>
      </c>
      <c r="BO52" s="21">
        <v>-34.048521000000001</v>
      </c>
      <c r="BP52" s="21"/>
      <c r="BQ52" s="21">
        <v>-34.54</v>
      </c>
      <c r="BR52" s="21">
        <v>-31.975157849999999</v>
      </c>
      <c r="BS52" s="21">
        <v>-32.376399999999997</v>
      </c>
      <c r="BT52" s="21">
        <v>-34.104399999999998</v>
      </c>
      <c r="BU52" s="21">
        <v>-27.949831</v>
      </c>
      <c r="BV52" s="21">
        <v>-30.0592722394851</v>
      </c>
      <c r="BW52" s="21">
        <v>-41.995471264801097</v>
      </c>
      <c r="BX52" s="21">
        <v>-37.380699999999997</v>
      </c>
      <c r="BY52" s="21">
        <v>-28.110037169666601</v>
      </c>
      <c r="BZ52" s="21">
        <v>-35.396900000000002</v>
      </c>
      <c r="CA52" s="21">
        <v>-27.9080556622175</v>
      </c>
      <c r="CB52" s="21">
        <v>-37.7477216579952</v>
      </c>
      <c r="CC52" s="21">
        <v>-36.5062</v>
      </c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-33.626340550068761</v>
      </c>
      <c r="CQ52" s="22">
        <v>-7.5382672170707403</v>
      </c>
      <c r="CR52" s="22">
        <v>-22.534459999999999</v>
      </c>
      <c r="CS52" s="22">
        <v>-7.0693641618497098</v>
      </c>
      <c r="CT52" s="22">
        <v>-9.2226949999999999</v>
      </c>
      <c r="CU52" s="22"/>
      <c r="CV52" s="22">
        <v>-10.9</v>
      </c>
      <c r="CW52" s="22">
        <v>-6.6993209499999997</v>
      </c>
      <c r="CX52" s="22">
        <v>-7.4119999999999999</v>
      </c>
      <c r="CY52" s="22">
        <v>-13.11</v>
      </c>
      <c r="CZ52" s="22">
        <v>-15.626032</v>
      </c>
      <c r="DA52" s="22">
        <v>-3.4434364835819902</v>
      </c>
      <c r="DB52" s="22">
        <v>-19.764298402867801</v>
      </c>
      <c r="DC52" s="22">
        <v>-18.5944</v>
      </c>
      <c r="DD52" s="22">
        <v>-8.2170907759745297</v>
      </c>
      <c r="DE52" s="22">
        <v>-11.7925</v>
      </c>
      <c r="DF52" s="22">
        <v>-12.7985568428173</v>
      </c>
      <c r="DG52" s="22">
        <v>-14.612394546848201</v>
      </c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-11.833426023813143</v>
      </c>
    </row>
    <row r="53" spans="1:124">
      <c r="A53">
        <v>24</v>
      </c>
      <c r="B53" s="7">
        <v>-29.176783290561801</v>
      </c>
      <c r="C53" s="7">
        <v>-29.532430000000002</v>
      </c>
      <c r="D53" s="7">
        <v>-30.683333333333302</v>
      </c>
      <c r="E53" s="7">
        <v>-27.907588000000001</v>
      </c>
      <c r="F53" s="7"/>
      <c r="G53" s="7">
        <v>-26.03</v>
      </c>
      <c r="H53" s="8">
        <v>-28.481337880000002</v>
      </c>
      <c r="I53" s="7">
        <v>-26.767499999999998</v>
      </c>
      <c r="J53" s="7">
        <v>-30.610199999999999</v>
      </c>
      <c r="K53" s="7">
        <v>-28.574021999999999</v>
      </c>
      <c r="L53" s="7">
        <v>-28.774961580649901</v>
      </c>
      <c r="M53" s="7">
        <v>-29.0337543203214</v>
      </c>
      <c r="N53" s="7">
        <v>-25.914999999999999</v>
      </c>
      <c r="O53" s="7">
        <v>-26.079065373835601</v>
      </c>
      <c r="P53" s="7">
        <v>-27.8705</v>
      </c>
      <c r="Q53" s="7">
        <v>-27.459932947098899</v>
      </c>
      <c r="R53" s="7">
        <v>-30.305215018725299</v>
      </c>
      <c r="S53" s="7">
        <v>-31.902000000000001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-28.535507279089774</v>
      </c>
      <c r="AF53" s="18"/>
      <c r="AG53" s="19">
        <v>-20.1699575317948</v>
      </c>
      <c r="AH53" s="19">
        <v>-21.509180000000001</v>
      </c>
      <c r="AI53" s="19">
        <v>-19.701492537313399</v>
      </c>
      <c r="AJ53" s="19">
        <v>-20.175042000000001</v>
      </c>
      <c r="AK53" s="19"/>
      <c r="AL53" s="19">
        <v>-21.02</v>
      </c>
      <c r="AM53" s="19">
        <v>-19.401742160000001</v>
      </c>
      <c r="AN53" s="19">
        <v>-20.974799999999998</v>
      </c>
      <c r="AO53" s="19">
        <v>-22.533899999999999</v>
      </c>
      <c r="AP53" s="19">
        <v>-23.218291000000001</v>
      </c>
      <c r="AQ53" s="19">
        <v>-17.883193218496501</v>
      </c>
      <c r="AR53" s="20">
        <v>-24.533264731238901</v>
      </c>
      <c r="AS53" s="19">
        <v>-21.6557</v>
      </c>
      <c r="AT53" s="19">
        <v>-17.039216672916499</v>
      </c>
      <c r="AU53" s="19">
        <v>-23.9376</v>
      </c>
      <c r="AV53" s="19">
        <v>-18.259271464628601</v>
      </c>
      <c r="AW53" s="19">
        <v>-23.082561044513401</v>
      </c>
      <c r="AX53" s="20">
        <v>-24.3523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-21.143971315347184</v>
      </c>
      <c r="BK53" s="18"/>
      <c r="BL53" s="21">
        <v>-32.708233585410497</v>
      </c>
      <c r="BM53" s="21"/>
      <c r="BN53" s="21">
        <v>-34.2083333333333</v>
      </c>
      <c r="BO53" s="21">
        <v>-33.481520000000003</v>
      </c>
      <c r="BP53" s="21"/>
      <c r="BQ53" s="21">
        <v>-33.92</v>
      </c>
      <c r="BR53" s="21">
        <v>-31.358543480000002</v>
      </c>
      <c r="BS53" s="21">
        <v>-31.734999999999999</v>
      </c>
      <c r="BT53" s="21">
        <v>-33.646599999999999</v>
      </c>
      <c r="BU53" s="21">
        <v>-27.40802</v>
      </c>
      <c r="BV53" s="21">
        <v>-29.515357192448999</v>
      </c>
      <c r="BW53" s="21">
        <v>-41.1812955235986</v>
      </c>
      <c r="BX53" s="21">
        <v>-36.8797</v>
      </c>
      <c r="BY53" s="21">
        <v>-27.7533560103426</v>
      </c>
      <c r="BZ53" s="21">
        <v>-34.404299999999999</v>
      </c>
      <c r="CA53" s="21">
        <v>-27.290818560125398</v>
      </c>
      <c r="CB53" s="21">
        <v>-36.903381001484597</v>
      </c>
      <c r="CC53" s="21">
        <v>-36.139800000000001</v>
      </c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-33.033391167921501</v>
      </c>
      <c r="CQ53" s="22">
        <v>-7.0622282738569302</v>
      </c>
      <c r="CR53" s="22">
        <v>-21.509180000000001</v>
      </c>
      <c r="CS53" s="22">
        <v>-6.3703703703703702</v>
      </c>
      <c r="CT53" s="22">
        <v>-8.6600769999999994</v>
      </c>
      <c r="CU53" s="22"/>
      <c r="CV53" s="22">
        <v>-10.58</v>
      </c>
      <c r="CW53" s="22">
        <v>-6.0478031999999997</v>
      </c>
      <c r="CX53" s="22">
        <v>-6.7592999999999996</v>
      </c>
      <c r="CY53" s="22">
        <v>-12.532400000000001</v>
      </c>
      <c r="CZ53" s="22">
        <v>-15.011393</v>
      </c>
      <c r="DA53" s="22">
        <v>-2.6476994216691101</v>
      </c>
      <c r="DB53" s="22">
        <v>-19.476447341919101</v>
      </c>
      <c r="DC53" s="22">
        <v>-18.2775</v>
      </c>
      <c r="DD53" s="22">
        <v>-7.4655162319970003</v>
      </c>
      <c r="DE53" s="22">
        <v>-10.8371</v>
      </c>
      <c r="DF53" s="22">
        <v>-11.9328322085509</v>
      </c>
      <c r="DG53" s="22">
        <v>-13.9891879634086</v>
      </c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-11.197439688235749</v>
      </c>
    </row>
    <row r="54" spans="1:124">
      <c r="A54">
        <v>25</v>
      </c>
      <c r="B54" s="7">
        <v>-28.590589990960598</v>
      </c>
      <c r="C54" s="7">
        <v>-29.237010000000001</v>
      </c>
      <c r="D54" s="7">
        <v>-30.05</v>
      </c>
      <c r="E54" s="7">
        <v>-27.447251999999999</v>
      </c>
      <c r="F54" s="7"/>
      <c r="G54" s="7">
        <v>-25.41</v>
      </c>
      <c r="H54" s="8">
        <v>-27.81644125</v>
      </c>
      <c r="I54" s="7">
        <v>-26.1021</v>
      </c>
      <c r="J54" s="7">
        <v>-29.374300000000002</v>
      </c>
      <c r="K54" s="7">
        <v>-27.973841</v>
      </c>
      <c r="L54" s="7">
        <v>-28.572617765942599</v>
      </c>
      <c r="M54" s="7">
        <v>-28.349663291306602</v>
      </c>
      <c r="N54" s="7">
        <v>-25.488099999999999</v>
      </c>
      <c r="O54" s="7">
        <v>-25.421197900858498</v>
      </c>
      <c r="P54" s="7">
        <v>-27.259699999999999</v>
      </c>
      <c r="Q54" s="7">
        <v>-26.905363646050699</v>
      </c>
      <c r="R54" s="7">
        <v>-29.728097130161999</v>
      </c>
      <c r="S54" s="7">
        <v>-31.354999999999997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-27.945957292663589</v>
      </c>
      <c r="AF54" s="18"/>
      <c r="AG54" s="19">
        <v>-19.961010989620402</v>
      </c>
      <c r="AH54" s="19">
        <v>-20.823180000000001</v>
      </c>
      <c r="AI54" s="19">
        <v>-19.134328358208901</v>
      </c>
      <c r="AJ54" s="19">
        <v>-19.504214000000001</v>
      </c>
      <c r="AK54" s="19"/>
      <c r="AL54" s="19">
        <v>-20.51</v>
      </c>
      <c r="AM54" s="19">
        <v>-18.756541500000001</v>
      </c>
      <c r="AN54" s="19">
        <v>-20.320900000000002</v>
      </c>
      <c r="AO54" s="19">
        <v>-21.386099999999999</v>
      </c>
      <c r="AP54" s="19">
        <v>-22.752656999999999</v>
      </c>
      <c r="AQ54" s="19">
        <v>-17.2838654754513</v>
      </c>
      <c r="AR54" s="20">
        <v>-23.998291796305899</v>
      </c>
      <c r="AS54" s="19">
        <v>-21.232900000000001</v>
      </c>
      <c r="AT54" s="19">
        <v>-16.535289616126398</v>
      </c>
      <c r="AU54" s="19">
        <v>-23.374099999999999</v>
      </c>
      <c r="AV54" s="19">
        <v>-17.699285621891001</v>
      </c>
      <c r="AW54" s="19">
        <v>-22.620934557424398</v>
      </c>
      <c r="AX54" s="20">
        <v>-23.808700000000002</v>
      </c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-20.570723465589904</v>
      </c>
      <c r="BK54" s="18"/>
      <c r="BL54" s="21">
        <v>-32.090368353253503</v>
      </c>
      <c r="BM54" s="21"/>
      <c r="BN54" s="21">
        <v>-33.506250000000001</v>
      </c>
      <c r="BO54" s="21">
        <v>-32.968300999999997</v>
      </c>
      <c r="BP54" s="21"/>
      <c r="BQ54" s="21">
        <v>-33.159999999999997</v>
      </c>
      <c r="BR54" s="21">
        <v>-30.691061999999999</v>
      </c>
      <c r="BS54" s="21">
        <v>-31.067299999999999</v>
      </c>
      <c r="BT54" s="21">
        <v>-32.250500000000002</v>
      </c>
      <c r="BU54" s="21">
        <v>-26.854258000000002</v>
      </c>
      <c r="BV54" s="21">
        <v>-28.8950227185816</v>
      </c>
      <c r="BW54" s="21">
        <v>-40.640237946718997</v>
      </c>
      <c r="BX54" s="21">
        <v>-36.485199999999999</v>
      </c>
      <c r="BY54" s="21">
        <v>-27.467921343124299</v>
      </c>
      <c r="BZ54" s="21">
        <v>-33.903100000000002</v>
      </c>
      <c r="CA54" s="21">
        <v>-26.8013714146608</v>
      </c>
      <c r="CB54" s="21">
        <v>-35.716244189454102</v>
      </c>
      <c r="CC54" s="21">
        <v>-35.403500000000001</v>
      </c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-32.368789810362088</v>
      </c>
      <c r="CQ54" s="22">
        <v>-6.6069045760307397</v>
      </c>
      <c r="CR54" s="22">
        <v>-20.823180000000001</v>
      </c>
      <c r="CS54" s="22">
        <v>-5.1818181818181799</v>
      </c>
      <c r="CT54" s="22">
        <v>-8.0636100000000006</v>
      </c>
      <c r="CU54" s="22"/>
      <c r="CV54" s="22">
        <v>-10.27</v>
      </c>
      <c r="CW54" s="22">
        <v>-5.4854004999999999</v>
      </c>
      <c r="CX54" s="22">
        <v>-6.0778999999999996</v>
      </c>
      <c r="CY54" s="22">
        <v>-12.383699999999999</v>
      </c>
      <c r="CZ54" s="22">
        <v>-14.356128</v>
      </c>
      <c r="DA54" s="22">
        <v>-2.0946057307942301</v>
      </c>
      <c r="DB54" s="22">
        <v>-18.538503880525099</v>
      </c>
      <c r="DC54" s="22">
        <v>-17.927099999999999</v>
      </c>
      <c r="DD54" s="22">
        <v>-6.3465414032437897</v>
      </c>
      <c r="DE54" s="22">
        <v>-10.226800000000001</v>
      </c>
      <c r="DF54" s="22">
        <v>-11.326139292266999</v>
      </c>
      <c r="DG54" s="22">
        <v>-13.7145201033718</v>
      </c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-10.588928229253176</v>
      </c>
    </row>
    <row r="55" spans="1:124">
      <c r="A55">
        <v>26</v>
      </c>
      <c r="B55" s="7">
        <v>-27.216456053132799</v>
      </c>
      <c r="C55" s="7">
        <v>-28.98291</v>
      </c>
      <c r="D55" s="7">
        <v>-29.318181818181799</v>
      </c>
      <c r="E55" s="7">
        <v>-26.792514000000001</v>
      </c>
      <c r="F55" s="7"/>
      <c r="G55" s="7">
        <v>-24.73</v>
      </c>
      <c r="H55" s="8">
        <v>-27.258895679999998</v>
      </c>
      <c r="I55" s="7">
        <v>-25.454999999999998</v>
      </c>
      <c r="J55" s="7">
        <v>-28.019600000000001</v>
      </c>
      <c r="K55" s="7">
        <v>-27.414496</v>
      </c>
      <c r="L55" s="7">
        <v>-28.0083713910957</v>
      </c>
      <c r="M55" s="7">
        <v>-27.610414692319001</v>
      </c>
      <c r="N55" s="7">
        <v>-24.973700000000001</v>
      </c>
      <c r="O55" s="7">
        <v>-24.044840558038299</v>
      </c>
      <c r="P55" s="7">
        <v>-26.4709</v>
      </c>
      <c r="Q55" s="7">
        <v>-26.508181493040201</v>
      </c>
      <c r="R55" s="7">
        <v>-29.319615075647601</v>
      </c>
      <c r="S55" s="7">
        <v>-30.682300000000001</v>
      </c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-27.223904515379733</v>
      </c>
      <c r="AF55" s="18"/>
      <c r="AG55" s="19">
        <v>-19.7015009001856</v>
      </c>
      <c r="AH55" s="19">
        <v>-20.177769999999999</v>
      </c>
      <c r="AI55" s="19">
        <v>-18.5797101449275</v>
      </c>
      <c r="AJ55" s="19">
        <v>-18.952237</v>
      </c>
      <c r="AK55" s="19"/>
      <c r="AL55" s="19">
        <v>-19.84</v>
      </c>
      <c r="AM55" s="19">
        <v>-18.026321719999999</v>
      </c>
      <c r="AN55" s="19">
        <v>-19.605399999999999</v>
      </c>
      <c r="AO55" s="19">
        <v>-20.369800000000001</v>
      </c>
      <c r="AP55" s="19">
        <v>-22.334223000000001</v>
      </c>
      <c r="AQ55" s="19">
        <v>-16.7139669585798</v>
      </c>
      <c r="AR55" s="20">
        <v>-23.3687205444757</v>
      </c>
      <c r="AS55" s="19">
        <v>-20.902200000000001</v>
      </c>
      <c r="AT55" s="19">
        <v>-15.7799839492095</v>
      </c>
      <c r="AU55" s="19">
        <v>-22.9419</v>
      </c>
      <c r="AV55" s="19">
        <v>-16.8297949017592</v>
      </c>
      <c r="AW55" s="19">
        <v>-22.321476280389799</v>
      </c>
      <c r="AX55" s="20">
        <v>-23.1235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-19.97461796467806</v>
      </c>
      <c r="BK55" s="18"/>
      <c r="BL55" s="21">
        <v>-31.195601769132601</v>
      </c>
      <c r="BM55" s="21"/>
      <c r="BN55" s="21">
        <v>-32.773972602739697</v>
      </c>
      <c r="BO55" s="21">
        <v>-32.377867999999999</v>
      </c>
      <c r="BP55" s="21"/>
      <c r="BQ55" s="21">
        <v>-32.57</v>
      </c>
      <c r="BR55" s="21">
        <v>-30.03314876</v>
      </c>
      <c r="BS55" s="21">
        <v>-30.382000000000001</v>
      </c>
      <c r="BT55" s="21">
        <v>-31.7592</v>
      </c>
      <c r="BU55" s="21">
        <v>-26.325924000000001</v>
      </c>
      <c r="BV55" s="21">
        <v>-28.3927583456421</v>
      </c>
      <c r="BW55" s="21">
        <v>-39.9057811260504</v>
      </c>
      <c r="BX55" s="21">
        <v>-35.777200000000001</v>
      </c>
      <c r="BY55" s="21">
        <v>-27.197668278259702</v>
      </c>
      <c r="BZ55" s="21">
        <v>-33.329700000000003</v>
      </c>
      <c r="CA55" s="21">
        <v>-26.239300109030498</v>
      </c>
      <c r="CB55" s="21">
        <v>-34.987785045451602</v>
      </c>
      <c r="CC55" s="21">
        <v>-34.814399999999999</v>
      </c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-31.753894252269163</v>
      </c>
      <c r="CQ55" s="22">
        <v>-6.0129125691337997</v>
      </c>
      <c r="CR55" s="22">
        <v>-20.177769999999999</v>
      </c>
      <c r="CS55" s="22">
        <v>-4.5506607929515397</v>
      </c>
      <c r="CT55" s="22">
        <v>-7.5169800000000002</v>
      </c>
      <c r="CU55" s="22"/>
      <c r="CV55" s="22">
        <v>-9.74</v>
      </c>
      <c r="CW55" s="22">
        <v>-4.8907886400000002</v>
      </c>
      <c r="CX55" s="22">
        <v>-5.4507000000000003</v>
      </c>
      <c r="CY55" s="22">
        <v>-11.551399999999999</v>
      </c>
      <c r="CZ55" s="22">
        <v>-13.655611</v>
      </c>
      <c r="DA55" s="22">
        <v>-1.31559371271188</v>
      </c>
      <c r="DB55" s="22">
        <v>-18.147847297276801</v>
      </c>
      <c r="DC55" s="22">
        <v>-17.165500000000002</v>
      </c>
      <c r="DD55" s="22">
        <v>-6.1158229556010504</v>
      </c>
      <c r="DE55" s="22">
        <v>-9.1623000000000001</v>
      </c>
      <c r="DF55" s="22">
        <v>-10.676781371940001</v>
      </c>
      <c r="DG55" s="22">
        <v>-13.0262784922727</v>
      </c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-9.9473091769929844</v>
      </c>
    </row>
    <row r="56" spans="1:124">
      <c r="A56">
        <v>27</v>
      </c>
      <c r="B56" s="7">
        <v>-26.6515929589556</v>
      </c>
      <c r="C56" s="7">
        <v>-28.24023</v>
      </c>
      <c r="D56" s="7">
        <v>-28.6388888888888</v>
      </c>
      <c r="E56" s="7">
        <v>-26.206436</v>
      </c>
      <c r="F56" s="7"/>
      <c r="G56" s="7">
        <v>-24.03</v>
      </c>
      <c r="H56" s="8">
        <v>-26.433922949999999</v>
      </c>
      <c r="I56" s="7">
        <v>-24.846299999999999</v>
      </c>
      <c r="J56" s="7">
        <v>-26.938800000000001</v>
      </c>
      <c r="K56" s="7">
        <v>-26.858758000000002</v>
      </c>
      <c r="L56" s="7">
        <v>-27.721801145573998</v>
      </c>
      <c r="M56" s="7">
        <v>-27.042879608065899</v>
      </c>
      <c r="N56" s="7">
        <v>-24.713699999999999</v>
      </c>
      <c r="O56" s="7">
        <v>-23.3956454780214</v>
      </c>
      <c r="P56" s="7">
        <v>-25.856200000000001</v>
      </c>
      <c r="Q56" s="7">
        <v>-25.859691078255899</v>
      </c>
      <c r="R56" s="7">
        <v>-28.737169692414401</v>
      </c>
      <c r="S56" s="7">
        <v>-30.254100000000001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-26.613300929422117</v>
      </c>
      <c r="AF56" s="18"/>
      <c r="AG56" s="19">
        <v>-19.376833459689099</v>
      </c>
      <c r="AH56" s="19">
        <v>-19.460660000000001</v>
      </c>
      <c r="AI56" s="19">
        <v>-18.028985507246301</v>
      </c>
      <c r="AJ56" s="19">
        <v>-18.437740000000002</v>
      </c>
      <c r="AK56" s="19"/>
      <c r="AL56" s="19">
        <v>-19.37</v>
      </c>
      <c r="AM56" s="19">
        <v>-17.46222268</v>
      </c>
      <c r="AN56" s="19">
        <v>-18.9879</v>
      </c>
      <c r="AO56" s="19">
        <v>-19.328099999999999</v>
      </c>
      <c r="AP56" s="19">
        <v>-21.887525</v>
      </c>
      <c r="AQ56" s="19">
        <v>-16.009526473745801</v>
      </c>
      <c r="AR56" s="20">
        <v>-22.950048327245899</v>
      </c>
      <c r="AS56" s="19">
        <v>-20.292999999999999</v>
      </c>
      <c r="AT56" s="19">
        <v>-15.2894014954255</v>
      </c>
      <c r="AU56" s="19">
        <v>-21.69</v>
      </c>
      <c r="AV56" s="19">
        <v>-16.351730100784</v>
      </c>
      <c r="AW56" s="19">
        <v>-21.459162870830099</v>
      </c>
      <c r="AX56" s="20">
        <v>-22.8001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-19.3637021126451</v>
      </c>
      <c r="BK56" s="18"/>
      <c r="BL56" s="21">
        <v>-30.645565177362599</v>
      </c>
      <c r="BM56" s="21"/>
      <c r="BN56" s="21">
        <v>-31.992700729927002</v>
      </c>
      <c r="BO56" s="21">
        <v>-31.764762000000001</v>
      </c>
      <c r="BP56" s="21"/>
      <c r="BQ56" s="21">
        <v>-31.84</v>
      </c>
      <c r="BR56" s="21">
        <v>-29.454988230000001</v>
      </c>
      <c r="BS56" s="21">
        <v>-29.7544</v>
      </c>
      <c r="BT56" s="21">
        <v>-31.6357</v>
      </c>
      <c r="BU56" s="21">
        <v>-25.792503</v>
      </c>
      <c r="BV56" s="21">
        <v>-27.8570823799786</v>
      </c>
      <c r="BW56" s="21">
        <v>-38.996236581960503</v>
      </c>
      <c r="BX56" s="21">
        <v>-35.041400000000003</v>
      </c>
      <c r="BY56" s="21">
        <v>-26.193301943823801</v>
      </c>
      <c r="BZ56" s="21">
        <v>-32.480699999999999</v>
      </c>
      <c r="CA56" s="21">
        <v>-25.8887792324612</v>
      </c>
      <c r="CB56" s="21">
        <v>-34.467096604941801</v>
      </c>
      <c r="CC56" s="21">
        <v>-34.223100000000002</v>
      </c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-31.12676974252847</v>
      </c>
      <c r="CQ56" s="22">
        <v>-4.9499082308767299</v>
      </c>
      <c r="CR56" s="22">
        <v>-19.460660000000001</v>
      </c>
      <c r="CS56" s="22">
        <v>-4.0484581497797301</v>
      </c>
      <c r="CT56" s="22">
        <v>-7.0790329999999999</v>
      </c>
      <c r="CU56" s="22"/>
      <c r="CV56" s="22">
        <v>-9.24</v>
      </c>
      <c r="CW56" s="22">
        <v>-4.26105935</v>
      </c>
      <c r="CX56" s="22">
        <v>-4.8204000000000002</v>
      </c>
      <c r="CY56" s="22">
        <v>-10.388999999999999</v>
      </c>
      <c r="CZ56" s="22">
        <v>-13.108646999999999</v>
      </c>
      <c r="DA56" s="22">
        <v>-0.61141350200473299</v>
      </c>
      <c r="DB56" s="22">
        <v>-17.117088667541701</v>
      </c>
      <c r="DC56" s="22">
        <v>-16.726099999999999</v>
      </c>
      <c r="DD56" s="22">
        <v>-5.9412763549595802</v>
      </c>
      <c r="DE56" s="22">
        <v>-8.3438999999999997</v>
      </c>
      <c r="DF56" s="22">
        <v>-10.1844665281912</v>
      </c>
      <c r="DG56" s="22">
        <v>-12.2033058806688</v>
      </c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-9.2802947915014062</v>
      </c>
    </row>
    <row r="57" spans="1:124">
      <c r="A57">
        <v>28</v>
      </c>
      <c r="B57" s="7">
        <v>-26.412149035557199</v>
      </c>
      <c r="C57" s="7">
        <v>-27.503720000000001</v>
      </c>
      <c r="D57" s="7">
        <v>-28.0055555555555</v>
      </c>
      <c r="E57" s="7">
        <v>-25.590211</v>
      </c>
      <c r="F57" s="7"/>
      <c r="G57" s="7">
        <v>-23.34</v>
      </c>
      <c r="H57" s="8">
        <v>-25.943498000000002</v>
      </c>
      <c r="I57" s="7">
        <v>-24.2349</v>
      </c>
      <c r="J57" s="7">
        <v>-26.581299999999999</v>
      </c>
      <c r="K57" s="7">
        <v>-26.321303</v>
      </c>
      <c r="L57" s="7">
        <v>-26.700684591698799</v>
      </c>
      <c r="M57" s="7">
        <v>-26.4447667515694</v>
      </c>
      <c r="N57" s="7">
        <v>-24.3718</v>
      </c>
      <c r="O57" s="7">
        <v>-22.561120427121502</v>
      </c>
      <c r="P57" s="7">
        <v>-24.9329</v>
      </c>
      <c r="Q57" s="7">
        <v>-25.261955761944598</v>
      </c>
      <c r="R57" s="7">
        <v>-27.743760391178999</v>
      </c>
      <c r="S57" s="7">
        <v>-29.8659</v>
      </c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-25.989148500860352</v>
      </c>
      <c r="AF57" s="18"/>
      <c r="AG57" s="19">
        <v>-18.9146783681011</v>
      </c>
      <c r="AH57" s="19">
        <v>-18.901389999999999</v>
      </c>
      <c r="AI57" s="19">
        <v>-17.428571428571399</v>
      </c>
      <c r="AJ57" s="19">
        <v>-17.775953000000001</v>
      </c>
      <c r="AK57" s="19"/>
      <c r="AL57" s="19">
        <v>-18.809999999999999</v>
      </c>
      <c r="AM57" s="19">
        <v>-16.771693760000002</v>
      </c>
      <c r="AN57" s="19">
        <v>-18.310400000000001</v>
      </c>
      <c r="AO57" s="19">
        <v>-19.118400000000001</v>
      </c>
      <c r="AP57" s="19">
        <v>-21.473678</v>
      </c>
      <c r="AQ57" s="19">
        <v>-15.3949440403966</v>
      </c>
      <c r="AR57" s="20">
        <v>-22.362442454155701</v>
      </c>
      <c r="AS57" s="19">
        <v>-19.7713</v>
      </c>
      <c r="AT57" s="19">
        <v>-14.6239739165045</v>
      </c>
      <c r="AU57" s="19">
        <v>-20.333400000000001</v>
      </c>
      <c r="AV57" s="19">
        <v>-15.9268420752946</v>
      </c>
      <c r="AW57" s="19">
        <v>-20.491785255471999</v>
      </c>
      <c r="AX57" s="20">
        <v>-22.031400000000001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-18.731814841087996</v>
      </c>
      <c r="BK57" s="18"/>
      <c r="BL57" s="21">
        <v>-29.468633077504499</v>
      </c>
      <c r="BM57" s="21"/>
      <c r="BN57" s="21">
        <v>-31.1605839416058</v>
      </c>
      <c r="BO57" s="21">
        <v>-31.163903000000001</v>
      </c>
      <c r="BP57" s="21"/>
      <c r="BQ57" s="21">
        <v>-31.15</v>
      </c>
      <c r="BR57" s="21">
        <v>-28.884960639999999</v>
      </c>
      <c r="BS57" s="21">
        <v>-29.133299999999998</v>
      </c>
      <c r="BT57" s="21">
        <v>-31.366599999999998</v>
      </c>
      <c r="BU57" s="21">
        <v>-25.255161000000001</v>
      </c>
      <c r="BV57" s="21">
        <v>-27.267261008310498</v>
      </c>
      <c r="BW57" s="21">
        <v>-38.367335497597097</v>
      </c>
      <c r="BX57" s="21">
        <v>-34.574100000000001</v>
      </c>
      <c r="BY57" s="21">
        <v>-25.584775039098002</v>
      </c>
      <c r="BZ57" s="21">
        <v>-32.040999999999997</v>
      </c>
      <c r="CA57" s="21">
        <v>-25.1764419735525</v>
      </c>
      <c r="CB57" s="21">
        <v>-34.102715204219102</v>
      </c>
      <c r="CC57" s="21">
        <v>-33.761099999999999</v>
      </c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-30.528616898867966</v>
      </c>
      <c r="CQ57" s="22">
        <v>-4.5623809023596502</v>
      </c>
      <c r="CR57" s="22">
        <v>-18.901389999999999</v>
      </c>
      <c r="CS57" s="22">
        <v>-3.4717948717948701</v>
      </c>
      <c r="CT57" s="22">
        <v>-6.5304669999999998</v>
      </c>
      <c r="CU57" s="22"/>
      <c r="CV57" s="22">
        <v>-8.92</v>
      </c>
      <c r="CW57" s="22">
        <v>-3.5574726000000001</v>
      </c>
      <c r="CX57" s="22">
        <v>-4.2016999999999998</v>
      </c>
      <c r="CY57" s="22">
        <v>-9.2655899999999995</v>
      </c>
      <c r="CZ57" s="22">
        <v>-12.232448</v>
      </c>
      <c r="DA57" s="22">
        <v>9.0738289947915995E-2</v>
      </c>
      <c r="DB57" s="22">
        <v>-16.139524760256801</v>
      </c>
      <c r="DC57" s="22">
        <v>-16.135999999999999</v>
      </c>
      <c r="DD57" s="22">
        <v>-5.7496146801392101</v>
      </c>
      <c r="DE57" s="22">
        <v>-7.4965000000000002</v>
      </c>
      <c r="DF57" s="22">
        <v>-9.6145912029650606</v>
      </c>
      <c r="DG57" s="22">
        <v>-11.4181534996126</v>
      </c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-8.6316805766987663</v>
      </c>
    </row>
    <row r="58" spans="1:124">
      <c r="A58">
        <v>29</v>
      </c>
      <c r="B58" s="7">
        <v>-25.5396498624477</v>
      </c>
      <c r="C58" s="7">
        <v>-27.012630000000001</v>
      </c>
      <c r="D58" s="7">
        <v>-27.402116402116398</v>
      </c>
      <c r="E58" s="7">
        <v>-25.138939000000001</v>
      </c>
      <c r="F58" s="7"/>
      <c r="G58" s="7">
        <v>-22.68</v>
      </c>
      <c r="H58" s="8">
        <v>-25.290634829999998</v>
      </c>
      <c r="I58" s="7">
        <v>-23.629300000000001</v>
      </c>
      <c r="J58" s="7">
        <v>-26.408100000000001</v>
      </c>
      <c r="K58" s="7">
        <v>-25.770771</v>
      </c>
      <c r="L58" s="7">
        <v>-25.7149435217611</v>
      </c>
      <c r="M58" s="7">
        <v>-25.871408922512199</v>
      </c>
      <c r="N58" s="7">
        <v>-23.784099999999999</v>
      </c>
      <c r="O58" s="7">
        <v>-21.7787641065995</v>
      </c>
      <c r="P58" s="7">
        <v>-24.182600000000001</v>
      </c>
      <c r="Q58" s="7">
        <v>-24.690979561890099</v>
      </c>
      <c r="R58" s="7">
        <v>-26.990677210322701</v>
      </c>
      <c r="S58" s="7">
        <v>-29.406400000000001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-25.370118495155868</v>
      </c>
      <c r="AF58" s="18"/>
      <c r="AG58" s="19">
        <v>-18.570695224597898</v>
      </c>
      <c r="AH58" s="19">
        <v>-18.133669999999999</v>
      </c>
      <c r="AI58" s="19">
        <v>-16.837438423645299</v>
      </c>
      <c r="AJ58" s="19">
        <v>-17.234169000000001</v>
      </c>
      <c r="AK58" s="19"/>
      <c r="AL58" s="19">
        <v>-18.12</v>
      </c>
      <c r="AM58" s="19">
        <v>-16.136831090000001</v>
      </c>
      <c r="AN58" s="19">
        <v>-17.717400000000001</v>
      </c>
      <c r="AO58" s="19">
        <v>-18.4907</v>
      </c>
      <c r="AP58" s="19">
        <v>-21.085165</v>
      </c>
      <c r="AQ58" s="19">
        <v>-14.825953420909</v>
      </c>
      <c r="AR58" s="20">
        <v>-21.388380413586599</v>
      </c>
      <c r="AS58" s="19">
        <v>-19.259499999999999</v>
      </c>
      <c r="AT58" s="19">
        <v>-14.1106139334197</v>
      </c>
      <c r="AU58" s="19">
        <v>-19.577000000000002</v>
      </c>
      <c r="AV58" s="19">
        <v>-15.260178441084401</v>
      </c>
      <c r="AW58" s="19">
        <v>-20.127403366520898</v>
      </c>
      <c r="AX58" s="20">
        <v>-21.359000000000002</v>
      </c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-18.131417547868455</v>
      </c>
      <c r="BK58" s="18"/>
      <c r="BL58" s="21">
        <v>-28.824714604890101</v>
      </c>
      <c r="BM58" s="21"/>
      <c r="BN58" s="21">
        <v>-30.432098765432102</v>
      </c>
      <c r="BO58" s="21">
        <v>-30.752288</v>
      </c>
      <c r="BP58" s="21"/>
      <c r="BQ58" s="21">
        <v>-30.45</v>
      </c>
      <c r="BR58" s="21">
        <v>-28.327825870000002</v>
      </c>
      <c r="BS58" s="21">
        <v>-28.500800000000002</v>
      </c>
      <c r="BT58" s="21">
        <v>-31.185400000000001</v>
      </c>
      <c r="BU58" s="21">
        <v>-24.746355999999999</v>
      </c>
      <c r="BV58" s="21">
        <v>-26.6117853720814</v>
      </c>
      <c r="BW58" s="21">
        <v>-37.9527136026325</v>
      </c>
      <c r="BX58" s="21">
        <v>-33.8001</v>
      </c>
      <c r="BY58" s="21">
        <v>-24.7685059840483</v>
      </c>
      <c r="BZ58" s="21">
        <v>-31.2958</v>
      </c>
      <c r="CA58" s="21">
        <v>-24.631430416962001</v>
      </c>
      <c r="CB58" s="21">
        <v>-33.714816843517703</v>
      </c>
      <c r="CC58" s="21">
        <v>-33.366799999999998</v>
      </c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-29.960089716222761</v>
      </c>
      <c r="CQ58" s="22">
        <v>-4.4088224407240402</v>
      </c>
      <c r="CR58" s="22">
        <v>-18.133669999999999</v>
      </c>
      <c r="CS58" s="22">
        <v>-2.87283236994219</v>
      </c>
      <c r="CT58" s="22">
        <v>-6.0610720000000002</v>
      </c>
      <c r="CU58" s="22"/>
      <c r="CV58" s="22">
        <v>-8.23</v>
      </c>
      <c r="CW58" s="22">
        <v>-2.9828593699999999</v>
      </c>
      <c r="CX58" s="22">
        <v>-3.6048</v>
      </c>
      <c r="CY58" s="22">
        <v>-9.11876</v>
      </c>
      <c r="CZ58" s="22">
        <v>-11.655953999999999</v>
      </c>
      <c r="DA58" s="22">
        <v>0.71078812544931702</v>
      </c>
      <c r="DB58" s="22">
        <v>-15.569869497594601</v>
      </c>
      <c r="DC58" s="22">
        <v>-15.8504</v>
      </c>
      <c r="DD58" s="22">
        <v>-4.7465838208624902</v>
      </c>
      <c r="DE58" s="22">
        <v>-7.1154000000000002</v>
      </c>
      <c r="DF58" s="22">
        <v>-8.8675558789720803</v>
      </c>
      <c r="DG58" s="22">
        <v>-11.2116800339381</v>
      </c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-8.1074669554115122</v>
      </c>
    </row>
    <row r="59" spans="1:124">
      <c r="A59">
        <v>30</v>
      </c>
      <c r="B59" s="7">
        <v>-25.127656695333901</v>
      </c>
      <c r="C59" s="7">
        <v>-26.440840000000001</v>
      </c>
      <c r="D59" s="7">
        <v>-26.805128205128199</v>
      </c>
      <c r="E59" s="7">
        <v>-24.563427999999998</v>
      </c>
      <c r="F59" s="7"/>
      <c r="G59" s="7">
        <v>-21.9</v>
      </c>
      <c r="H59" s="8">
        <v>-24.711488500000002</v>
      </c>
      <c r="I59" s="7">
        <v>-23.039100000000001</v>
      </c>
      <c r="J59" s="7">
        <v>-25.7959</v>
      </c>
      <c r="K59" s="7">
        <v>-25.219885999999999</v>
      </c>
      <c r="L59" s="7">
        <v>-25.1983376897252</v>
      </c>
      <c r="M59" s="7">
        <v>-25.3147054624846</v>
      </c>
      <c r="N59" s="7">
        <v>-22.999500000000001</v>
      </c>
      <c r="O59" s="7">
        <v>-21.290028834035201</v>
      </c>
      <c r="P59" s="7">
        <v>-23.404499999999999</v>
      </c>
      <c r="Q59" s="7">
        <v>-24.129300000000001</v>
      </c>
      <c r="R59" s="7">
        <v>-26.5795282639438</v>
      </c>
      <c r="S59" s="7">
        <v>-28.686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-24.776783979450052</v>
      </c>
      <c r="AF59" s="18"/>
      <c r="AG59" s="19">
        <v>-17.9928570160722</v>
      </c>
      <c r="AH59" s="19">
        <v>-17.70439</v>
      </c>
      <c r="AI59" s="19">
        <v>-16.275862068965498</v>
      </c>
      <c r="AJ59" s="19">
        <v>-16.751923000000001</v>
      </c>
      <c r="AK59" s="19"/>
      <c r="AL59" s="19">
        <v>-17.43</v>
      </c>
      <c r="AM59" s="19">
        <v>-15.5379919</v>
      </c>
      <c r="AN59" s="19">
        <v>-17.095600000000001</v>
      </c>
      <c r="AO59" s="19">
        <v>-17.587399999999999</v>
      </c>
      <c r="AP59" s="19">
        <v>-20.711351000000001</v>
      </c>
      <c r="AQ59" s="19">
        <v>-14.258990601707801</v>
      </c>
      <c r="AR59" s="20">
        <v>-20.8104223782627</v>
      </c>
      <c r="AS59" s="19">
        <v>-18.6328</v>
      </c>
      <c r="AT59" s="19">
        <v>-13.562039468311401</v>
      </c>
      <c r="AU59" s="19">
        <v>-18.743099999999998</v>
      </c>
      <c r="AV59" s="19">
        <v>-14.761799999999999</v>
      </c>
      <c r="AW59" s="19">
        <v>-19.620565693661099</v>
      </c>
      <c r="AX59" s="20">
        <v>-20.703600000000002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-17.540040772175335</v>
      </c>
      <c r="BK59" s="18"/>
      <c r="BL59" s="21">
        <v>-28.070805841105201</v>
      </c>
      <c r="BM59" s="21"/>
      <c r="BN59" s="21">
        <v>-29.762162162162099</v>
      </c>
      <c r="BO59" s="21">
        <v>-30.290426</v>
      </c>
      <c r="BP59" s="21"/>
      <c r="BQ59" s="21">
        <v>-29.85</v>
      </c>
      <c r="BR59" s="21">
        <v>-27.633825099999999</v>
      </c>
      <c r="BS59" s="21">
        <v>-27.842500000000001</v>
      </c>
      <c r="BT59" s="21">
        <v>-30.872900000000001</v>
      </c>
      <c r="BU59" s="21">
        <v>-24.290921000000001</v>
      </c>
      <c r="BV59" s="21">
        <v>-26.128698850410299</v>
      </c>
      <c r="BW59" s="21">
        <v>-37.509578231050803</v>
      </c>
      <c r="BX59" s="21">
        <v>-33.549399999999999</v>
      </c>
      <c r="BY59" s="21">
        <v>-24.059918498268001</v>
      </c>
      <c r="BZ59" s="21">
        <v>-30.244299999999999</v>
      </c>
      <c r="CA59" s="21">
        <v>-23.895299999999999</v>
      </c>
      <c r="CB59" s="21">
        <v>-33.269122507252</v>
      </c>
      <c r="CC59" s="21">
        <v>-32.475099999999998</v>
      </c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-29.359059886890527</v>
      </c>
      <c r="CQ59" s="22">
        <v>-3.7386299301671602</v>
      </c>
      <c r="CR59" s="22">
        <v>-17.70439</v>
      </c>
      <c r="CS59" s="22">
        <v>-2.2138728323699399</v>
      </c>
      <c r="CT59" s="22">
        <v>-5.5319609999999999</v>
      </c>
      <c r="CU59" s="22"/>
      <c r="CV59" s="22">
        <v>-7.34</v>
      </c>
      <c r="CW59" s="22">
        <v>-2.4162734000000001</v>
      </c>
      <c r="CX59" s="22">
        <v>-2.9927999999999999</v>
      </c>
      <c r="CY59" s="22">
        <v>-8.2875499999999995</v>
      </c>
      <c r="CZ59" s="22">
        <v>-11.24625</v>
      </c>
      <c r="DA59" s="22">
        <v>1.2315290714091001</v>
      </c>
      <c r="DB59" s="22">
        <v>-15.000079236174701</v>
      </c>
      <c r="DC59" s="22">
        <v>-15.292000000000002</v>
      </c>
      <c r="DD59" s="22">
        <v>-3.8758110571594102</v>
      </c>
      <c r="DE59" s="22">
        <v>-6.6292</v>
      </c>
      <c r="DF59" s="22">
        <v>-8.2826900000000006</v>
      </c>
      <c r="DG59" s="22">
        <v>-10.725887296152401</v>
      </c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-7.5028666050384079</v>
      </c>
    </row>
    <row r="60" spans="1:124">
      <c r="A60">
        <v>31</v>
      </c>
      <c r="B60" s="7">
        <v>-24.875539980990101</v>
      </c>
      <c r="C60" s="7">
        <v>-25.50459</v>
      </c>
      <c r="D60" s="7">
        <v>-26.220512820512798</v>
      </c>
      <c r="E60" s="7">
        <v>-23.960149000000001</v>
      </c>
      <c r="F60" s="7"/>
      <c r="G60" s="7">
        <v>-21.27</v>
      </c>
      <c r="H60" s="8">
        <v>-24.101390949999999</v>
      </c>
      <c r="I60" s="7">
        <v>-22.442900000000002</v>
      </c>
      <c r="J60" s="7">
        <v>-25.375499999999999</v>
      </c>
      <c r="K60" s="7">
        <v>-24.706668000000001</v>
      </c>
      <c r="L60" s="7">
        <v>-24.6218516869905</v>
      </c>
      <c r="M60" s="7">
        <v>-23.889547260519201</v>
      </c>
      <c r="N60" s="7">
        <v>-21.914200000000001</v>
      </c>
      <c r="O60" s="7">
        <v>-20.593499282557602</v>
      </c>
      <c r="P60" s="7">
        <v>-23.047000000000001</v>
      </c>
      <c r="Q60" s="7">
        <v>-23.4916107630429</v>
      </c>
      <c r="R60" s="7">
        <v>-26.101997129881699</v>
      </c>
      <c r="S60" s="7">
        <v>-28.162299999999998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-24.134073933793815</v>
      </c>
      <c r="AF60" s="18"/>
      <c r="AG60" s="19">
        <v>-17.0592231169108</v>
      </c>
      <c r="AH60" s="19">
        <v>-17.085460000000001</v>
      </c>
      <c r="AI60" s="19">
        <v>-15.7698412698412</v>
      </c>
      <c r="AJ60" s="19">
        <v>-16.321881999999999</v>
      </c>
      <c r="AK60" s="19"/>
      <c r="AL60" s="19">
        <v>-16.600000000000001</v>
      </c>
      <c r="AM60" s="19">
        <v>-14.7953005</v>
      </c>
      <c r="AN60" s="19">
        <v>-16.485099999999999</v>
      </c>
      <c r="AO60" s="19">
        <v>-17.299700000000001</v>
      </c>
      <c r="AP60" s="19">
        <v>-20.287154000000001</v>
      </c>
      <c r="AQ60" s="19">
        <v>-13.684129260937</v>
      </c>
      <c r="AR60" s="20">
        <v>-20.176033215066902</v>
      </c>
      <c r="AS60" s="19">
        <v>-18.146599999999999</v>
      </c>
      <c r="AT60" s="19">
        <v>-12.6235265601702</v>
      </c>
      <c r="AU60" s="19">
        <v>-17.984200000000001</v>
      </c>
      <c r="AV60" s="19">
        <v>-14.026145358760401</v>
      </c>
      <c r="AW60" s="19">
        <v>-19.092574925276701</v>
      </c>
      <c r="AX60" s="20">
        <v>-20.4969</v>
      </c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-16.937280600409601</v>
      </c>
      <c r="BK60" s="18"/>
      <c r="BL60" s="21">
        <v>-27.7342040870078</v>
      </c>
      <c r="BM60" s="21"/>
      <c r="BN60" s="21">
        <v>-29.1459459459459</v>
      </c>
      <c r="BO60" s="21">
        <v>-29.708798999999999</v>
      </c>
      <c r="BP60" s="21"/>
      <c r="BQ60" s="21">
        <v>-29.18</v>
      </c>
      <c r="BR60" s="21">
        <v>-27.154549119999999</v>
      </c>
      <c r="BS60" s="21">
        <v>-27.2225</v>
      </c>
      <c r="BT60" s="21">
        <v>-30.212</v>
      </c>
      <c r="BU60" s="21">
        <v>-23.852972000000001</v>
      </c>
      <c r="BV60" s="21">
        <v>-25.513862409613999</v>
      </c>
      <c r="BW60" s="21">
        <v>-36.7132926471565</v>
      </c>
      <c r="BX60" s="21">
        <v>-33.0366</v>
      </c>
      <c r="BY60" s="21">
        <v>-23.570893775426899</v>
      </c>
      <c r="BZ60" s="21">
        <v>-29.5032</v>
      </c>
      <c r="CA60" s="21">
        <v>-23.432779815974701</v>
      </c>
      <c r="CB60" s="21">
        <v>-32.531549121529999</v>
      </c>
      <c r="CC60" s="21">
        <v>-31.525099999999998</v>
      </c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-28.75239049516599</v>
      </c>
      <c r="CQ60" s="22">
        <v>-2.7307445333179898</v>
      </c>
      <c r="CR60" s="22">
        <v>-17.085460000000001</v>
      </c>
      <c r="CS60" s="22">
        <v>-1.60103626943005</v>
      </c>
      <c r="CT60" s="22">
        <v>-4.950539</v>
      </c>
      <c r="CU60" s="22"/>
      <c r="CV60" s="22">
        <v>-6.35</v>
      </c>
      <c r="CW60" s="22">
        <v>-1.87818683</v>
      </c>
      <c r="CX60" s="22">
        <v>-2.4182999999999999</v>
      </c>
      <c r="CY60" s="22">
        <v>-7.93675</v>
      </c>
      <c r="CZ60" s="22">
        <v>-10.517286</v>
      </c>
      <c r="DA60" s="22">
        <v>1.8003359124271601</v>
      </c>
      <c r="DB60" s="22">
        <v>-14.6690397928304</v>
      </c>
      <c r="DC60" s="22">
        <v>-14.819299999999998</v>
      </c>
      <c r="DD60" s="22">
        <v>-2.32290600265324</v>
      </c>
      <c r="DE60" s="22">
        <v>-5.7588999999999997</v>
      </c>
      <c r="DF60" s="22">
        <v>-7.5043827944622796</v>
      </c>
      <c r="DG60" s="22">
        <v>-10.081348672397599</v>
      </c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-6.8014902489165241</v>
      </c>
    </row>
    <row r="61" spans="1:124">
      <c r="A61">
        <v>32</v>
      </c>
      <c r="B61" s="7">
        <v>-24.523482356386499</v>
      </c>
      <c r="C61" s="7">
        <v>-24.594370000000001</v>
      </c>
      <c r="D61" s="7">
        <v>-25.714859437750999</v>
      </c>
      <c r="E61" s="7">
        <v>-23.229406000000001</v>
      </c>
      <c r="F61" s="7"/>
      <c r="G61" s="7">
        <v>-20.74</v>
      </c>
      <c r="H61" s="8">
        <v>-23.578715840000001</v>
      </c>
      <c r="I61" s="7">
        <v>-21.8735</v>
      </c>
      <c r="J61" s="7">
        <v>-24.776299999999999</v>
      </c>
      <c r="K61" s="7">
        <v>-24.198702999999998</v>
      </c>
      <c r="L61" s="7">
        <v>-24.3252497409181</v>
      </c>
      <c r="M61" s="7">
        <v>-23.1506971147397</v>
      </c>
      <c r="N61" s="7">
        <v>-21.584099999999999</v>
      </c>
      <c r="O61" s="7">
        <v>-20.180047975421999</v>
      </c>
      <c r="P61" s="7">
        <v>-22.483799999999999</v>
      </c>
      <c r="Q61" s="7">
        <v>-22.751562086981401</v>
      </c>
      <c r="R61" s="7">
        <v>-25.4081162398228</v>
      </c>
      <c r="S61" s="7">
        <v>-27.683599999999998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-23.576265281883614</v>
      </c>
      <c r="AF61" s="18"/>
      <c r="AG61" s="19">
        <v>-16.573551649278901</v>
      </c>
      <c r="AH61" s="19">
        <v>-16.376080000000002</v>
      </c>
      <c r="AI61" s="19">
        <v>-15.3174603174603</v>
      </c>
      <c r="AJ61" s="19">
        <v>-15.777965</v>
      </c>
      <c r="AK61" s="19"/>
      <c r="AL61" s="19">
        <v>-15.88</v>
      </c>
      <c r="AM61" s="19">
        <v>-14.27237468</v>
      </c>
      <c r="AN61" s="19">
        <v>-15.886699999999999</v>
      </c>
      <c r="AO61" s="19">
        <v>-15.744</v>
      </c>
      <c r="AP61" s="19">
        <v>-19.823692999999999</v>
      </c>
      <c r="AQ61" s="19">
        <v>-13.019730534703699</v>
      </c>
      <c r="AR61" s="20">
        <v>-20.0389820961318</v>
      </c>
      <c r="AS61" s="19">
        <v>-17.886299999999999</v>
      </c>
      <c r="AT61" s="19">
        <v>-12.068812618951799</v>
      </c>
      <c r="AU61" s="19">
        <v>-17.523299999999999</v>
      </c>
      <c r="AV61" s="19">
        <v>-13.322925412789999</v>
      </c>
      <c r="AW61" s="19">
        <v>-18.866299730792299</v>
      </c>
      <c r="AX61" s="20">
        <v>-19.956900000000001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-16.372651472947581</v>
      </c>
      <c r="BK61" s="18"/>
      <c r="BL61" s="21">
        <v>-26.929711556074299</v>
      </c>
      <c r="BM61" s="21"/>
      <c r="BN61" s="21">
        <v>-28.5322580645161</v>
      </c>
      <c r="BO61" s="21">
        <v>-29.083392</v>
      </c>
      <c r="BP61" s="21"/>
      <c r="BQ61" s="21">
        <v>-28.68</v>
      </c>
      <c r="BR61" s="21">
        <v>-26.63658612</v>
      </c>
      <c r="BS61" s="21">
        <v>-26.642900000000001</v>
      </c>
      <c r="BT61" s="21">
        <v>-29.8644</v>
      </c>
      <c r="BU61" s="21">
        <v>-23.433427999999999</v>
      </c>
      <c r="BV61" s="21">
        <v>-24.835198381258099</v>
      </c>
      <c r="BW61" s="21">
        <v>-35.896400928872197</v>
      </c>
      <c r="BX61" s="21">
        <v>-32.649799999999999</v>
      </c>
      <c r="BY61" s="21">
        <v>-22.9357233457993</v>
      </c>
      <c r="BZ61" s="21">
        <v>-28.984999999999999</v>
      </c>
      <c r="CA61" s="21">
        <v>-22.883886206596902</v>
      </c>
      <c r="CB61" s="21">
        <v>-32.103539874082799</v>
      </c>
      <c r="CC61" s="21">
        <v>-30.410399999999999</v>
      </c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-28.156414029824983</v>
      </c>
      <c r="CQ61" s="22">
        <v>-2.52338252270637</v>
      </c>
      <c r="CR61" s="22">
        <v>-16.376080000000002</v>
      </c>
      <c r="CS61" s="22">
        <v>-1.01036269430051</v>
      </c>
      <c r="CT61" s="22">
        <v>-4.4283409999999996</v>
      </c>
      <c r="CU61" s="22"/>
      <c r="CV61" s="22">
        <v>-5.66</v>
      </c>
      <c r="CW61" s="22">
        <v>-1.26454708</v>
      </c>
      <c r="CX61" s="22">
        <v>-1.8111999999999999</v>
      </c>
      <c r="CY61" s="22">
        <v>-7.2517399999999999</v>
      </c>
      <c r="CZ61" s="22">
        <v>-9.7701360000000008</v>
      </c>
      <c r="DA61" s="22">
        <v>2.28827135923067</v>
      </c>
      <c r="DB61" s="22">
        <v>-13.928420257746801</v>
      </c>
      <c r="DC61" s="22">
        <v>-14.528500000000001</v>
      </c>
      <c r="DD61" s="22">
        <v>-1.9886673862778399</v>
      </c>
      <c r="DE61" s="22">
        <v>-5.4050000000000002</v>
      </c>
      <c r="DF61" s="22">
        <v>-6.8254041135113699</v>
      </c>
      <c r="DG61" s="22">
        <v>-9.7332851657708908</v>
      </c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-6.2635496788176948</v>
      </c>
    </row>
    <row r="62" spans="1:124">
      <c r="A62">
        <v>33</v>
      </c>
      <c r="B62" s="7">
        <v>-24.092892847925</v>
      </c>
      <c r="C62" s="7">
        <v>-24.019369999999999</v>
      </c>
      <c r="D62" s="7">
        <v>-25.257028112449799</v>
      </c>
      <c r="E62" s="7">
        <v>-22.715275999999999</v>
      </c>
      <c r="F62" s="7"/>
      <c r="G62" s="7">
        <v>-20.22</v>
      </c>
      <c r="H62" s="8">
        <v>-23.007883809999999</v>
      </c>
      <c r="I62" s="7">
        <v>-21.3034</v>
      </c>
      <c r="J62" s="7">
        <v>-24.183299999999999</v>
      </c>
      <c r="K62" s="7">
        <v>-23.709043999999999</v>
      </c>
      <c r="L62" s="7">
        <v>-23.641664178808401</v>
      </c>
      <c r="M62" s="7">
        <v>-22.829306957718099</v>
      </c>
      <c r="N62" s="7">
        <v>-20.7852</v>
      </c>
      <c r="O62" s="7">
        <v>-19.7143211411138</v>
      </c>
      <c r="P62" s="7">
        <v>-22.060199999999998</v>
      </c>
      <c r="Q62" s="7">
        <v>-22.335203685532399</v>
      </c>
      <c r="R62" s="7">
        <v>-24.5173473448911</v>
      </c>
      <c r="S62" s="7">
        <v>-27.338100000000001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-23.042914004614037</v>
      </c>
      <c r="AF62" s="18"/>
      <c r="AG62" s="19">
        <v>-16.3337721425765</v>
      </c>
      <c r="AH62" s="19">
        <v>-15.75351</v>
      </c>
      <c r="AI62" s="19">
        <v>-14.875912408759101</v>
      </c>
      <c r="AJ62" s="19">
        <v>-15.211335999999999</v>
      </c>
      <c r="AK62" s="19"/>
      <c r="AL62" s="19">
        <v>-15.28</v>
      </c>
      <c r="AM62" s="19">
        <v>-13.770455200000001</v>
      </c>
      <c r="AN62" s="19">
        <v>-15.3108</v>
      </c>
      <c r="AO62" s="19">
        <v>-15.309200000000001</v>
      </c>
      <c r="AP62" s="19">
        <v>-19.374006999999999</v>
      </c>
      <c r="AQ62" s="19">
        <v>-12.449591647070401</v>
      </c>
      <c r="AR62" s="20">
        <v>-19.5799264404769</v>
      </c>
      <c r="AS62" s="19">
        <v>-16.9711</v>
      </c>
      <c r="AT62" s="19">
        <v>-11.6832667795916</v>
      </c>
      <c r="AU62" s="19">
        <v>-17.045200000000001</v>
      </c>
      <c r="AV62" s="19">
        <v>-13.0375597800134</v>
      </c>
      <c r="AW62" s="19">
        <v>-18.440169901137399</v>
      </c>
      <c r="AX62" s="20">
        <v>-19.491499999999998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-15.87748866468384</v>
      </c>
      <c r="BK62" s="18"/>
      <c r="BL62" s="21">
        <v>-26.691136971233899</v>
      </c>
      <c r="BM62" s="21"/>
      <c r="BN62" s="21">
        <v>-27.915254237288099</v>
      </c>
      <c r="BO62" s="21">
        <v>-28.552439</v>
      </c>
      <c r="BP62" s="21"/>
      <c r="BQ62" s="21">
        <v>-27.9</v>
      </c>
      <c r="BR62" s="21">
        <v>-26.080863730000001</v>
      </c>
      <c r="BS62" s="21">
        <v>-26.0502</v>
      </c>
      <c r="BT62" s="21">
        <v>-28.645399999999999</v>
      </c>
      <c r="BU62" s="21">
        <v>-23.013894000000001</v>
      </c>
      <c r="BV62" s="21">
        <v>-24.308500700436198</v>
      </c>
      <c r="BW62" s="21">
        <v>-35.238791551903198</v>
      </c>
      <c r="BX62" s="21">
        <v>-32.1</v>
      </c>
      <c r="BY62" s="21">
        <v>-22.552449021184401</v>
      </c>
      <c r="BZ62" s="21">
        <v>-28.367999999999999</v>
      </c>
      <c r="CA62" s="21">
        <v>-22.198775212052499</v>
      </c>
      <c r="CB62" s="21">
        <v>-31.418454385568602</v>
      </c>
      <c r="CC62" s="21">
        <v>-29.840699999999998</v>
      </c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-27.55467867560418</v>
      </c>
      <c r="CQ62" s="22">
        <v>-2.0476984905624702</v>
      </c>
      <c r="CR62" s="22">
        <v>-15.75351</v>
      </c>
      <c r="CS62" s="22">
        <v>-0.65109034267912802</v>
      </c>
      <c r="CT62" s="22">
        <v>-3.8677790000000001</v>
      </c>
      <c r="CU62" s="22"/>
      <c r="CV62" s="22">
        <v>-5.0599999999999996</v>
      </c>
      <c r="CW62" s="22">
        <v>-0.54240807999999996</v>
      </c>
      <c r="CX62" s="22">
        <v>-1.25</v>
      </c>
      <c r="CY62" s="22">
        <v>-6.3318700000000003</v>
      </c>
      <c r="CZ62" s="22">
        <v>-9.3254540000000006</v>
      </c>
      <c r="DA62" s="22">
        <v>2.9064269166268502</v>
      </c>
      <c r="DB62" s="22">
        <v>-13.150728667707799</v>
      </c>
      <c r="DC62" s="22">
        <v>-13.604700000000001</v>
      </c>
      <c r="DD62" s="22">
        <v>-1.51714346466681</v>
      </c>
      <c r="DE62" s="22">
        <v>-4.6508000000000003</v>
      </c>
      <c r="DF62" s="22">
        <v>-6.3951416717753196</v>
      </c>
      <c r="DG62" s="22">
        <v>-9.1062009757613502</v>
      </c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-5.6467561110328779</v>
      </c>
    </row>
    <row r="63" spans="1:124">
      <c r="A63">
        <v>34</v>
      </c>
      <c r="B63" s="7">
        <v>-23.8432368014189</v>
      </c>
      <c r="C63" s="7">
        <v>-23.828939999999999</v>
      </c>
      <c r="D63" s="7">
        <v>-24.793388429752</v>
      </c>
      <c r="E63" s="7">
        <v>-22.131927999999998</v>
      </c>
      <c r="F63" s="7"/>
      <c r="G63" s="7">
        <v>-19.690000000000001</v>
      </c>
      <c r="H63" s="8">
        <v>-22.358474099999999</v>
      </c>
      <c r="I63" s="7">
        <v>-20.766400000000001</v>
      </c>
      <c r="J63" s="7">
        <v>-24.1599</v>
      </c>
      <c r="K63" s="7">
        <v>-23.217576999999999</v>
      </c>
      <c r="L63" s="7">
        <v>-23.324589781430401</v>
      </c>
      <c r="M63" s="7">
        <v>-22.558267712383</v>
      </c>
      <c r="N63" s="7">
        <v>-20.601500000000001</v>
      </c>
      <c r="O63" s="7">
        <v>-19.113527552333199</v>
      </c>
      <c r="P63" s="7">
        <v>-21.540099999999999</v>
      </c>
      <c r="Q63" s="7">
        <v>-21.816282432740199</v>
      </c>
      <c r="R63" s="7">
        <v>-23.9566760474254</v>
      </c>
      <c r="S63" s="7">
        <v>-26.209599999999998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-22.582963991616651</v>
      </c>
      <c r="AF63" s="18"/>
      <c r="AG63" s="19">
        <v>-15.712088161304999</v>
      </c>
      <c r="AH63" s="19">
        <v>-15.488910000000001</v>
      </c>
      <c r="AI63" s="19">
        <v>-14.4598540145985</v>
      </c>
      <c r="AJ63" s="19">
        <v>-14.480793999999999</v>
      </c>
      <c r="AK63" s="19"/>
      <c r="AL63" s="19">
        <v>-14.68</v>
      </c>
      <c r="AM63" s="19">
        <v>-13.109180780000001</v>
      </c>
      <c r="AN63" s="19">
        <v>-14.7265</v>
      </c>
      <c r="AO63" s="19">
        <v>-15.1615</v>
      </c>
      <c r="AP63" s="19">
        <v>-19.015369</v>
      </c>
      <c r="AQ63" s="19">
        <v>-12.0081206764442</v>
      </c>
      <c r="AR63" s="20">
        <v>-19.197550826295998</v>
      </c>
      <c r="AS63" s="19">
        <v>-16.750699999999998</v>
      </c>
      <c r="AT63" s="19">
        <v>-11.289411916941299</v>
      </c>
      <c r="AU63" s="19">
        <v>-16.392700000000001</v>
      </c>
      <c r="AV63" s="19">
        <v>-12.689472760424501</v>
      </c>
      <c r="AW63" s="19">
        <v>-17.438931125772601</v>
      </c>
      <c r="AX63" s="20">
        <v>-18.895800000000001</v>
      </c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-15.382169603634241</v>
      </c>
      <c r="BK63" s="18"/>
      <c r="BL63" s="21">
        <v>-26.188322363089501</v>
      </c>
      <c r="BM63" s="21"/>
      <c r="BN63" s="21">
        <v>-27.271186440677901</v>
      </c>
      <c r="BO63" s="21">
        <v>-28.016566999999998</v>
      </c>
      <c r="BP63" s="21"/>
      <c r="BQ63" s="21">
        <v>-27.3</v>
      </c>
      <c r="BR63" s="21">
        <v>-25.466907339999999</v>
      </c>
      <c r="BS63" s="21">
        <v>-25.4588</v>
      </c>
      <c r="BT63" s="21">
        <v>-27.989100000000001</v>
      </c>
      <c r="BU63" s="21">
        <v>-22.593267000000001</v>
      </c>
      <c r="BV63" s="21">
        <v>-23.760207060769599</v>
      </c>
      <c r="BW63" s="21">
        <v>-34.994847960401202</v>
      </c>
      <c r="BX63" s="21">
        <v>-31.461400000000001</v>
      </c>
      <c r="BY63" s="21">
        <v>-22.392722451045401</v>
      </c>
      <c r="BZ63" s="21">
        <v>-27.700700000000001</v>
      </c>
      <c r="CA63" s="21">
        <v>-21.770648781448301</v>
      </c>
      <c r="CB63" s="21">
        <v>-31.104889243318802</v>
      </c>
      <c r="CC63" s="21">
        <v>-29.255099999999999</v>
      </c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-27.045291602546918</v>
      </c>
      <c r="CQ63" s="22">
        <v>-1.5572741457923001</v>
      </c>
      <c r="CR63" s="22">
        <v>-15.488910000000001</v>
      </c>
      <c r="CS63" s="22">
        <v>-0.29595015576324002</v>
      </c>
      <c r="CT63" s="22">
        <v>-3.2530920000000001</v>
      </c>
      <c r="CU63" s="22"/>
      <c r="CV63" s="22">
        <v>-4.5999999999999996</v>
      </c>
      <c r="CW63" s="22">
        <v>4.8340419999999898E-2</v>
      </c>
      <c r="CX63" s="22">
        <v>-0.67359999999999998</v>
      </c>
      <c r="CY63" s="22">
        <v>-6.1540900000000001</v>
      </c>
      <c r="CZ63" s="22">
        <v>-8.8413749999999993</v>
      </c>
      <c r="DA63" s="22">
        <v>3.5054581102026101</v>
      </c>
      <c r="DB63" s="22">
        <v>-12.502423048531099</v>
      </c>
      <c r="DC63" s="22">
        <v>-12.790500000000002</v>
      </c>
      <c r="DD63" s="22">
        <v>-0.95444344856929897</v>
      </c>
      <c r="DE63" s="22">
        <v>-3.7559</v>
      </c>
      <c r="DF63" s="22">
        <v>-5.8288972638765504</v>
      </c>
      <c r="DG63" s="22">
        <v>-8.5829489665174403</v>
      </c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-5.1078503436779572</v>
      </c>
    </row>
    <row r="64" spans="1:124">
      <c r="A64">
        <v>35</v>
      </c>
      <c r="B64" s="7">
        <v>-23.416298413245698</v>
      </c>
      <c r="C64" s="7">
        <v>-23.188320000000001</v>
      </c>
      <c r="D64" s="7">
        <v>-24.322314049586701</v>
      </c>
      <c r="E64" s="7">
        <v>-21.555509000000001</v>
      </c>
      <c r="F64" s="7"/>
      <c r="G64" s="7">
        <v>-19.170000000000002</v>
      </c>
      <c r="H64" s="8">
        <v>-21.873484149999999</v>
      </c>
      <c r="I64" s="7">
        <v>-20.260300000000001</v>
      </c>
      <c r="J64" s="7">
        <v>-23.920300000000001</v>
      </c>
      <c r="K64" s="7">
        <v>-22.747613000000001</v>
      </c>
      <c r="L64" s="7">
        <v>-22.928728654662901</v>
      </c>
      <c r="M64" s="7">
        <v>-21.730717323814499</v>
      </c>
      <c r="N64" s="7">
        <v>-20.103100000000001</v>
      </c>
      <c r="O64" s="7">
        <v>-18.221185400136999</v>
      </c>
      <c r="P64" s="7">
        <v>-20.797699999999999</v>
      </c>
      <c r="Q64" s="7">
        <v>-21.4065009506247</v>
      </c>
      <c r="R64" s="7">
        <v>-23.418105124954</v>
      </c>
      <c r="S64" s="7">
        <v>-25.685099999999998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-22.043839768648564</v>
      </c>
      <c r="AF64" s="18"/>
      <c r="AG64" s="19">
        <v>-15.336862375689201</v>
      </c>
      <c r="AH64" s="19">
        <v>-15.14076</v>
      </c>
      <c r="AI64" s="19">
        <v>-14.0437956204379</v>
      </c>
      <c r="AJ64" s="19">
        <v>-13.936888</v>
      </c>
      <c r="AK64" s="19"/>
      <c r="AL64" s="19">
        <v>-14.09</v>
      </c>
      <c r="AM64" s="19">
        <v>-12.575469</v>
      </c>
      <c r="AN64" s="19">
        <v>-14.1411</v>
      </c>
      <c r="AO64" s="19">
        <v>-14.0648</v>
      </c>
      <c r="AP64" s="19">
        <v>-18.599713999999999</v>
      </c>
      <c r="AQ64" s="19">
        <v>-11.407793832360399</v>
      </c>
      <c r="AR64" s="20">
        <v>-18.3718628710504</v>
      </c>
      <c r="AS64" s="19">
        <v>-16.293299999999999</v>
      </c>
      <c r="AT64" s="19">
        <v>-10.6480122260439</v>
      </c>
      <c r="AU64" s="19">
        <v>-15.6388</v>
      </c>
      <c r="AV64" s="19">
        <v>-12.1204946275962</v>
      </c>
      <c r="AW64" s="19">
        <v>-17.018776342525399</v>
      </c>
      <c r="AX64" s="20">
        <v>-18.322600000000001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-14.808884052688436</v>
      </c>
      <c r="BK64" s="18"/>
      <c r="BL64" s="21">
        <v>-25.5598501557409</v>
      </c>
      <c r="BM64" s="21"/>
      <c r="BN64" s="21">
        <v>-26.685714285714202</v>
      </c>
      <c r="BO64" s="21">
        <v>-27.639416000000001</v>
      </c>
      <c r="BP64" s="21"/>
      <c r="BQ64" s="21">
        <v>-26.58</v>
      </c>
      <c r="BR64" s="21">
        <v>-24.977680899999999</v>
      </c>
      <c r="BS64" s="21">
        <v>-24.855699999999999</v>
      </c>
      <c r="BT64" s="21">
        <v>-27.238800000000001</v>
      </c>
      <c r="BU64" s="21">
        <v>-22.148111</v>
      </c>
      <c r="BV64" s="21">
        <v>-23.1860167172876</v>
      </c>
      <c r="BW64" s="21">
        <v>-34.633325174013699</v>
      </c>
      <c r="BX64" s="21">
        <v>-30.982299999999999</v>
      </c>
      <c r="BY64" s="21">
        <v>-21.742383321972099</v>
      </c>
      <c r="BZ64" s="21">
        <v>-27.054600000000001</v>
      </c>
      <c r="CA64" s="21">
        <v>-21.176627078908801</v>
      </c>
      <c r="CB64" s="21">
        <v>-30.6646814843395</v>
      </c>
      <c r="CC64" s="21">
        <v>-28.5624</v>
      </c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-26.480475382373552</v>
      </c>
      <c r="CQ64" s="22">
        <v>-1.06983820077231</v>
      </c>
      <c r="CR64" s="22">
        <v>-15.14076</v>
      </c>
      <c r="CS64" s="22">
        <v>6.0317460317459402E-2</v>
      </c>
      <c r="CT64" s="22">
        <v>-2.6349629999999999</v>
      </c>
      <c r="CU64" s="22"/>
      <c r="CV64" s="22">
        <v>-3.99</v>
      </c>
      <c r="CW64" s="22">
        <v>0.71594230000000103</v>
      </c>
      <c r="CX64" s="22">
        <v>-0.1051</v>
      </c>
      <c r="CY64" s="22">
        <v>-5.3971600000000004</v>
      </c>
      <c r="CZ64" s="22">
        <v>-8.2765369999999994</v>
      </c>
      <c r="DA64" s="22">
        <v>4.0243430631512398</v>
      </c>
      <c r="DB64" s="22">
        <v>-12.012033718778</v>
      </c>
      <c r="DC64" s="22">
        <v>-12.3337</v>
      </c>
      <c r="DD64" s="22">
        <v>-0.44509757761520102</v>
      </c>
      <c r="DE64" s="22">
        <v>-3.1476000000000002</v>
      </c>
      <c r="DF64" s="22">
        <v>-5.2966797532214098</v>
      </c>
      <c r="DG64" s="22">
        <v>-8.2002904606196392</v>
      </c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-4.5780723054711157</v>
      </c>
    </row>
    <row r="65" spans="1:124">
      <c r="A65">
        <v>36</v>
      </c>
      <c r="B65" s="7">
        <v>-22.8266784681853</v>
      </c>
      <c r="C65" s="7">
        <v>-22.484760000000001</v>
      </c>
      <c r="D65" s="7">
        <v>-23.8301886792452</v>
      </c>
      <c r="E65" s="7">
        <v>-21.035563</v>
      </c>
      <c r="F65" s="7"/>
      <c r="G65" s="7">
        <v>-18.66</v>
      </c>
      <c r="H65" s="8">
        <v>-21.382032840000001</v>
      </c>
      <c r="I65" s="7">
        <v>-19.700399999999998</v>
      </c>
      <c r="J65" s="7">
        <v>-23.077200000000001</v>
      </c>
      <c r="K65" s="7">
        <v>-22.308762999999999</v>
      </c>
      <c r="L65" s="7">
        <v>-22.182731453624999</v>
      </c>
      <c r="M65" s="7">
        <v>-21.054739194990301</v>
      </c>
      <c r="N65" s="7">
        <v>-19.7059</v>
      </c>
      <c r="O65" s="7">
        <v>-17.738729164440901</v>
      </c>
      <c r="P65" s="7">
        <v>-20.084</v>
      </c>
      <c r="Q65" s="7">
        <v>-20.997756488069001</v>
      </c>
      <c r="R65" s="7">
        <v>-23.013882169396499</v>
      </c>
      <c r="S65" s="7">
        <v>-25.516300000000001</v>
      </c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-21.505860262232481</v>
      </c>
      <c r="AF65" s="18"/>
      <c r="AG65" s="19">
        <v>-14.8370363021956</v>
      </c>
      <c r="AH65" s="19">
        <v>-14.687760000000001</v>
      </c>
      <c r="AI65" s="19">
        <v>-13.603112840466901</v>
      </c>
      <c r="AJ65" s="19">
        <v>-13.438331</v>
      </c>
      <c r="AK65" s="19"/>
      <c r="AL65" s="19">
        <v>-13.61</v>
      </c>
      <c r="AM65" s="19">
        <v>-11.959322159999999</v>
      </c>
      <c r="AN65" s="19">
        <v>-13.570600000000001</v>
      </c>
      <c r="AO65" s="19">
        <v>-13.7995</v>
      </c>
      <c r="AP65" s="19">
        <v>-18.181574000000001</v>
      </c>
      <c r="AQ65" s="19">
        <v>-10.9789684922424</v>
      </c>
      <c r="AR65" s="20">
        <v>-17.948983900766098</v>
      </c>
      <c r="AS65" s="19">
        <v>-16.0137</v>
      </c>
      <c r="AT65" s="19">
        <v>-9.8551177513218207</v>
      </c>
      <c r="AU65" s="19">
        <v>-14.8919</v>
      </c>
      <c r="AV65" s="19">
        <v>-11.678876843619699</v>
      </c>
      <c r="AW65" s="19">
        <v>-16.5966739203438</v>
      </c>
      <c r="AX65" s="20">
        <v>-17.2485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-14.288232777115075</v>
      </c>
      <c r="BK65" s="18"/>
      <c r="BL65" s="21">
        <v>-24.9324536880053</v>
      </c>
      <c r="BM65" s="21"/>
      <c r="BN65" s="21">
        <v>-26.1428571428571</v>
      </c>
      <c r="BO65" s="21">
        <v>-26.917131999999999</v>
      </c>
      <c r="BP65" s="21"/>
      <c r="BQ65" s="21">
        <v>-25.95</v>
      </c>
      <c r="BR65" s="21">
        <v>-24.389140479999998</v>
      </c>
      <c r="BS65" s="21">
        <v>-24.259</v>
      </c>
      <c r="BT65" s="21">
        <v>-26.805800000000001</v>
      </c>
      <c r="BU65" s="21">
        <v>-21.717738000000001</v>
      </c>
      <c r="BV65" s="21">
        <v>-22.703484205080901</v>
      </c>
      <c r="BW65" s="21">
        <v>-33.480615978315399</v>
      </c>
      <c r="BX65" s="21">
        <v>-30.2392</v>
      </c>
      <c r="BY65" s="21">
        <v>-21.3900030053771</v>
      </c>
      <c r="BZ65" s="21">
        <v>-26.3841</v>
      </c>
      <c r="CA65" s="21">
        <v>-20.412750675699399</v>
      </c>
      <c r="CB65" s="21">
        <v>-30.589208245029699</v>
      </c>
      <c r="CC65" s="21">
        <v>-27.578499999999998</v>
      </c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-25.868248963772807</v>
      </c>
      <c r="CQ65" s="22">
        <v>-0.85366036484778895</v>
      </c>
      <c r="CR65" s="22">
        <v>-14.687760000000001</v>
      </c>
      <c r="CS65" s="22">
        <v>0.422222222222221</v>
      </c>
      <c r="CT65" s="22">
        <v>-2.1839040000000001</v>
      </c>
      <c r="CU65" s="22"/>
      <c r="CV65" s="22">
        <v>-3.51</v>
      </c>
      <c r="CW65" s="22">
        <v>1.3549224799999999</v>
      </c>
      <c r="CX65" s="22">
        <v>0.4748</v>
      </c>
      <c r="CY65" s="22">
        <v>-5.1674699999999998</v>
      </c>
      <c r="CZ65" s="22">
        <v>-7.8250789999999997</v>
      </c>
      <c r="DA65" s="22">
        <v>4.5596766368960697</v>
      </c>
      <c r="DB65" s="22">
        <v>-11.7905777433384</v>
      </c>
      <c r="DC65" s="22">
        <v>-11.895</v>
      </c>
      <c r="DD65" s="22">
        <v>-0.26798698035160601</v>
      </c>
      <c r="DE65" s="22">
        <v>-2.5874999999999999</v>
      </c>
      <c r="DF65" s="22">
        <v>-4.7853033388437698</v>
      </c>
      <c r="DG65" s="22">
        <v>-7.3412617609913804</v>
      </c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-4.1302426155784158</v>
      </c>
    </row>
    <row r="66" spans="1:124">
      <c r="A66">
        <v>37</v>
      </c>
      <c r="B66" s="7">
        <v>-22.543949152128601</v>
      </c>
      <c r="C66" s="7">
        <v>-21.92651</v>
      </c>
      <c r="D66" s="7">
        <v>-23.292452830188601</v>
      </c>
      <c r="E66" s="7">
        <v>-20.531039</v>
      </c>
      <c r="F66" s="7"/>
      <c r="G66" s="7">
        <v>-18.05</v>
      </c>
      <c r="H66" s="8">
        <v>-20.768364049999999</v>
      </c>
      <c r="I66" s="7">
        <v>-19.1493</v>
      </c>
      <c r="J66" s="7">
        <v>-22.146899999999999</v>
      </c>
      <c r="K66" s="7">
        <v>-21.886149</v>
      </c>
      <c r="L66" s="7">
        <v>-21.920546842609198</v>
      </c>
      <c r="M66" s="7">
        <v>-20.421579313892799</v>
      </c>
      <c r="N66" s="7">
        <v>-18.734300000000001</v>
      </c>
      <c r="O66" s="7">
        <v>-17.415500266427799</v>
      </c>
      <c r="P66" s="7">
        <v>-19.557500000000001</v>
      </c>
      <c r="Q66" s="7">
        <v>-20.403655739417498</v>
      </c>
      <c r="R66" s="7">
        <v>-22.312274394146201</v>
      </c>
      <c r="S66" s="7">
        <v>-24.681000000000001</v>
      </c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-20.925942387577095</v>
      </c>
      <c r="AF66" s="18"/>
      <c r="AG66" s="19">
        <v>-14.455494448423799</v>
      </c>
      <c r="AH66" s="19">
        <v>-13.97537</v>
      </c>
      <c r="AI66" s="19">
        <v>-13.1595330739299</v>
      </c>
      <c r="AJ66" s="19">
        <v>-12.791107</v>
      </c>
      <c r="AK66" s="19"/>
      <c r="AL66" s="19">
        <v>-13.08</v>
      </c>
      <c r="AM66" s="19">
        <v>-11.31704878</v>
      </c>
      <c r="AN66" s="19">
        <v>-13.031700000000001</v>
      </c>
      <c r="AO66" s="19">
        <v>-13.5045</v>
      </c>
      <c r="AP66" s="19">
        <v>-17.774728</v>
      </c>
      <c r="AQ66" s="19">
        <v>-10.353202391169599</v>
      </c>
      <c r="AR66" s="20">
        <v>-17.558916891607399</v>
      </c>
      <c r="AS66" s="19">
        <v>-15.2628</v>
      </c>
      <c r="AT66" s="19">
        <v>-9.5295481261911696</v>
      </c>
      <c r="AU66" s="19">
        <v>-14.4983</v>
      </c>
      <c r="AV66" s="19">
        <v>-11.191573790201099</v>
      </c>
      <c r="AW66" s="19">
        <v>-15.9686090951932</v>
      </c>
      <c r="AX66" s="20">
        <v>-16.851099999999999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-13.782560682159772</v>
      </c>
      <c r="BK66" s="18"/>
      <c r="BL66" s="21">
        <v>-24.590091405339901</v>
      </c>
      <c r="BM66" s="21"/>
      <c r="BN66" s="21">
        <v>-25.645569620253099</v>
      </c>
      <c r="BO66" s="21">
        <v>-26.326077000000002</v>
      </c>
      <c r="BP66" s="21"/>
      <c r="BQ66" s="21">
        <v>-25.42</v>
      </c>
      <c r="BR66" s="21">
        <v>-23.853863199999999</v>
      </c>
      <c r="BS66" s="21">
        <v>-23.668399999999998</v>
      </c>
      <c r="BT66" s="21">
        <v>-26.33</v>
      </c>
      <c r="BU66" s="21">
        <v>-21.330772</v>
      </c>
      <c r="BV66" s="21">
        <v>-22.122508444292102</v>
      </c>
      <c r="BW66" s="21">
        <v>-32.923689367689903</v>
      </c>
      <c r="BX66" s="21">
        <v>-29.658200000000001</v>
      </c>
      <c r="BY66" s="21">
        <v>-20.583444492592498</v>
      </c>
      <c r="BZ66" s="21">
        <v>-25.8856</v>
      </c>
      <c r="CA66" s="21">
        <v>-20.0601032190119</v>
      </c>
      <c r="CB66" s="21">
        <v>-30.202773174118899</v>
      </c>
      <c r="CC66" s="21">
        <v>-26.953800000000001</v>
      </c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-25.347180745206146</v>
      </c>
      <c r="CQ66" s="22">
        <v>-0.42944369708373697</v>
      </c>
      <c r="CR66" s="22">
        <v>-13.97537</v>
      </c>
      <c r="CS66" s="22">
        <v>0.78412698412698301</v>
      </c>
      <c r="CT66" s="22">
        <v>-1.6603950000000001</v>
      </c>
      <c r="CU66" s="22"/>
      <c r="CV66" s="22">
        <v>-3.08</v>
      </c>
      <c r="CW66" s="22">
        <v>1.8711372799999999</v>
      </c>
      <c r="CX66" s="22">
        <v>1.0484</v>
      </c>
      <c r="CY66" s="22">
        <v>-4.9514399999999998</v>
      </c>
      <c r="CZ66" s="22">
        <v>-7.2708449999999996</v>
      </c>
      <c r="DA66" s="22">
        <v>5.05696556700393</v>
      </c>
      <c r="DB66" s="22">
        <v>-11.4926902683788</v>
      </c>
      <c r="DC66" s="22">
        <v>-11.1494</v>
      </c>
      <c r="DD66" s="22">
        <v>0.20145268257458601</v>
      </c>
      <c r="DE66" s="22">
        <v>-1.9611000000000001</v>
      </c>
      <c r="DF66" s="22">
        <v>-4.1413014843637903</v>
      </c>
      <c r="DG66" s="22">
        <v>-6.9601024996182597</v>
      </c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-3.6318753397336936</v>
      </c>
    </row>
    <row r="67" spans="1:124">
      <c r="A67">
        <v>38</v>
      </c>
      <c r="B67" s="7">
        <v>-22.281191364705698</v>
      </c>
      <c r="C67" s="7">
        <v>-21.232500000000002</v>
      </c>
      <c r="D67" s="7">
        <v>-22.762557077625502</v>
      </c>
      <c r="E67" s="7">
        <v>-19.999742000000001</v>
      </c>
      <c r="F67" s="7"/>
      <c r="G67" s="7">
        <v>-17.489999999999998</v>
      </c>
      <c r="H67" s="8">
        <v>-20.126938939999999</v>
      </c>
      <c r="I67" s="7">
        <v>-18.5961</v>
      </c>
      <c r="J67" s="7">
        <v>-21.9907</v>
      </c>
      <c r="K67" s="7">
        <v>-21.493997</v>
      </c>
      <c r="L67" s="7">
        <v>-21.6266167227528</v>
      </c>
      <c r="M67" s="7">
        <v>-20.051338030904201</v>
      </c>
      <c r="N67" s="7">
        <v>-18.0566</v>
      </c>
      <c r="O67" s="7">
        <v>-16.851438838558199</v>
      </c>
      <c r="P67" s="7">
        <v>-19.186800000000002</v>
      </c>
      <c r="Q67" s="7">
        <v>-19.955684966787299</v>
      </c>
      <c r="R67" s="7">
        <v>-21.605244729761701</v>
      </c>
      <c r="S67" s="7">
        <v>-23.918900000000001</v>
      </c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-20.425079392417377</v>
      </c>
      <c r="AF67" s="18"/>
      <c r="AG67" s="19">
        <v>-14.0025068244198</v>
      </c>
      <c r="AH67" s="19">
        <v>-13.5443</v>
      </c>
      <c r="AI67" s="19">
        <v>-12.6197916666666</v>
      </c>
      <c r="AJ67" s="19">
        <v>-12.333337</v>
      </c>
      <c r="AK67" s="19"/>
      <c r="AL67" s="19">
        <v>-12.51</v>
      </c>
      <c r="AM67" s="19">
        <v>-10.872030240000001</v>
      </c>
      <c r="AN67" s="19">
        <v>-12.491199999999999</v>
      </c>
      <c r="AO67" s="19">
        <v>-13.0138</v>
      </c>
      <c r="AP67" s="19">
        <v>-17.405711</v>
      </c>
      <c r="AQ67" s="19">
        <v>-9.8176116777295199</v>
      </c>
      <c r="AR67" s="20">
        <v>-17.059563890283901</v>
      </c>
      <c r="AS67" s="19">
        <v>-14.903499999999999</v>
      </c>
      <c r="AT67" s="19">
        <v>-9.0937548025522599</v>
      </c>
      <c r="AU67" s="19">
        <v>-13.2179</v>
      </c>
      <c r="AV67" s="19">
        <v>-10.722074334825701</v>
      </c>
      <c r="AW67" s="19">
        <v>-15.3870284848024</v>
      </c>
      <c r="AX67" s="20">
        <v>-15.7744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-13.221677054192954</v>
      </c>
      <c r="BK67" s="18"/>
      <c r="BL67" s="21">
        <v>-24.355147559460502</v>
      </c>
      <c r="BM67" s="21"/>
      <c r="BN67" s="21">
        <v>-25.164556962025301</v>
      </c>
      <c r="BO67" s="21">
        <v>-25.756459</v>
      </c>
      <c r="BP67" s="21"/>
      <c r="BQ67" s="21">
        <v>-24.72</v>
      </c>
      <c r="BR67" s="21">
        <v>-23.231955620000001</v>
      </c>
      <c r="BS67" s="21">
        <v>-23.107399999999998</v>
      </c>
      <c r="BT67" s="21">
        <v>-26.208200000000001</v>
      </c>
      <c r="BU67" s="21">
        <v>-20.905798999999998</v>
      </c>
      <c r="BV67" s="21">
        <v>-21.639771386024801</v>
      </c>
      <c r="BW67" s="21">
        <v>-32.803745043336598</v>
      </c>
      <c r="BX67" s="21">
        <v>-29.0244</v>
      </c>
      <c r="BY67" s="21">
        <v>-19.802001158773301</v>
      </c>
      <c r="BZ67" s="21">
        <v>-25.1799</v>
      </c>
      <c r="CA67" s="21">
        <v>-19.644130156628901</v>
      </c>
      <c r="CB67" s="21">
        <v>-29.799252677422199</v>
      </c>
      <c r="CC67" s="21">
        <v>-26.723099999999999</v>
      </c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-24.879113660229471</v>
      </c>
      <c r="CQ67" s="22">
        <v>-0.14234127657198301</v>
      </c>
      <c r="CR67" s="22">
        <v>-13.5443</v>
      </c>
      <c r="CS67" s="22">
        <v>1.22115384615384</v>
      </c>
      <c r="CT67" s="22">
        <v>-1.1524840000000001</v>
      </c>
      <c r="CU67" s="22"/>
      <c r="CV67" s="22">
        <v>-2.33</v>
      </c>
      <c r="CW67" s="22">
        <v>2.5796529000000001</v>
      </c>
      <c r="CX67" s="22">
        <v>1.5999000000000001</v>
      </c>
      <c r="CY67" s="22">
        <v>-4.6423199999999998</v>
      </c>
      <c r="CZ67" s="22">
        <v>-6.9184609999999997</v>
      </c>
      <c r="DA67" s="22">
        <v>5.7057048016189098</v>
      </c>
      <c r="DB67" s="22">
        <v>-11.086960049978</v>
      </c>
      <c r="DC67" s="22">
        <v>-10.778099999999998</v>
      </c>
      <c r="DD67" s="22">
        <v>0.40042734062715801</v>
      </c>
      <c r="DE67" s="22">
        <v>-1.5807</v>
      </c>
      <c r="DF67" s="22">
        <v>-3.1292860506325901</v>
      </c>
      <c r="DG67" s="22">
        <v>-6.2581341905396703</v>
      </c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-3.1285154799576458</v>
      </c>
    </row>
    <row r="68" spans="1:124">
      <c r="A68">
        <v>39</v>
      </c>
      <c r="B68" s="7">
        <v>-22.036382756303901</v>
      </c>
      <c r="C68" s="7">
        <v>-20.940940000000001</v>
      </c>
      <c r="D68" s="7">
        <v>-22.242009132420002</v>
      </c>
      <c r="E68" s="7">
        <v>-19.490525000000002</v>
      </c>
      <c r="F68" s="7"/>
      <c r="G68" s="7">
        <v>-17.03</v>
      </c>
      <c r="H68" s="8">
        <v>-19.59353574</v>
      </c>
      <c r="I68" s="7">
        <v>-18.041799999999999</v>
      </c>
      <c r="J68" s="7">
        <v>-21.915600000000001</v>
      </c>
      <c r="K68" s="7">
        <v>-21.102153999999999</v>
      </c>
      <c r="L68" s="7">
        <v>-20.990313057252799</v>
      </c>
      <c r="M68" s="7">
        <v>-19.493578969297101</v>
      </c>
      <c r="N68" s="7">
        <v>-17.353999999999999</v>
      </c>
      <c r="O68" s="7">
        <v>-16.391416111806201</v>
      </c>
      <c r="P68" s="7">
        <v>-18.613</v>
      </c>
      <c r="Q68" s="7">
        <v>-19.6206893701907</v>
      </c>
      <c r="R68" s="7">
        <v>-21.133082166040499</v>
      </c>
      <c r="S68" s="7">
        <v>-23.258299999999998</v>
      </c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-19.955725076665363</v>
      </c>
      <c r="AF68" s="18"/>
      <c r="AG68" s="19">
        <v>-13.554201912286601</v>
      </c>
      <c r="AH68" s="19">
        <v>-13.049759999999999</v>
      </c>
      <c r="AI68" s="19">
        <v>-12.0260416666666</v>
      </c>
      <c r="AJ68" s="19">
        <v>-11.884361</v>
      </c>
      <c r="AK68" s="19"/>
      <c r="AL68" s="19">
        <v>-11.98</v>
      </c>
      <c r="AM68" s="19">
        <v>-10.374655300000001</v>
      </c>
      <c r="AN68" s="19">
        <v>-11.934699999999999</v>
      </c>
      <c r="AO68" s="19">
        <v>-12.606</v>
      </c>
      <c r="AP68" s="19">
        <v>-17.063614000000001</v>
      </c>
      <c r="AQ68" s="19">
        <v>-9.2803878530436705</v>
      </c>
      <c r="AR68" s="20">
        <v>-16.568530987424801</v>
      </c>
      <c r="AS68" s="19">
        <v>-14.676</v>
      </c>
      <c r="AT68" s="19">
        <v>-8.2546549635330404</v>
      </c>
      <c r="AU68" s="19">
        <v>-12.6105</v>
      </c>
      <c r="AV68" s="19">
        <v>-10.417826120907501</v>
      </c>
      <c r="AW68" s="19">
        <v>-14.5607000393771</v>
      </c>
      <c r="AX68" s="20">
        <v>-15.411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-12.720760814308193</v>
      </c>
      <c r="BK68" s="18"/>
      <c r="BL68" s="21">
        <v>-23.969821808542498</v>
      </c>
      <c r="BM68" s="21"/>
      <c r="BN68" s="21">
        <v>-24.676724137931</v>
      </c>
      <c r="BO68" s="21">
        <v>-25.220569000000001</v>
      </c>
      <c r="BP68" s="21"/>
      <c r="BQ68" s="21">
        <v>-24.18</v>
      </c>
      <c r="BR68" s="21">
        <v>-22.65687149</v>
      </c>
      <c r="BS68" s="21">
        <v>-22.529900000000001</v>
      </c>
      <c r="BT68" s="21">
        <v>-26.082799999999999</v>
      </c>
      <c r="BU68" s="21">
        <v>-20.490356999999999</v>
      </c>
      <c r="BV68" s="21">
        <v>-21.066482006611398</v>
      </c>
      <c r="BW68" s="21">
        <v>-32.493315055788202</v>
      </c>
      <c r="BX68" s="21">
        <v>-28.348600000000001</v>
      </c>
      <c r="BY68" s="21">
        <v>-19.3420952187669</v>
      </c>
      <c r="BZ68" s="21">
        <v>-24.357900000000001</v>
      </c>
      <c r="CA68" s="21">
        <v>-19.224503945839899</v>
      </c>
      <c r="CB68" s="21">
        <v>-29.533835045119599</v>
      </c>
      <c r="CC68" s="21">
        <v>-26.525600000000001</v>
      </c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-24.418710919287467</v>
      </c>
      <c r="CQ68" s="22">
        <v>0.33564671229443699</v>
      </c>
      <c r="CR68" s="22">
        <v>-13.049759999999999</v>
      </c>
      <c r="CS68" s="22">
        <v>1.7692307692307701</v>
      </c>
      <c r="CT68" s="22">
        <v>-0.729321</v>
      </c>
      <c r="CU68" s="22"/>
      <c r="CV68" s="22">
        <v>-2.04</v>
      </c>
      <c r="CW68" s="22">
        <v>3.1303078499999999</v>
      </c>
      <c r="CX68" s="22">
        <v>2.1983999999999999</v>
      </c>
      <c r="CY68" s="22">
        <v>-4.0470800000000002</v>
      </c>
      <c r="CZ68" s="22">
        <v>-6.6540290000000004</v>
      </c>
      <c r="DA68" s="22">
        <v>6.1394625234039601</v>
      </c>
      <c r="DB68" s="22">
        <v>-10.860390761229</v>
      </c>
      <c r="DC68" s="22">
        <v>-9.8422000000000001</v>
      </c>
      <c r="DD68" s="22">
        <v>0.72895672726222105</v>
      </c>
      <c r="DE68" s="22">
        <v>-1.0654999999999999</v>
      </c>
      <c r="DF68" s="22">
        <v>-2.85409903596228</v>
      </c>
      <c r="DG68" s="22">
        <v>-5.4267477170212599</v>
      </c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-2.6416951832513216</v>
      </c>
    </row>
    <row r="69" spans="1:124">
      <c r="A69">
        <v>40</v>
      </c>
      <c r="B69" s="7">
        <v>-21.474149082428799</v>
      </c>
      <c r="C69" s="7">
        <v>-20.309750000000001</v>
      </c>
      <c r="D69" s="7">
        <v>-21.721461187214601</v>
      </c>
      <c r="E69" s="7">
        <v>-18.957304000000001</v>
      </c>
      <c r="F69" s="7"/>
      <c r="G69" s="7">
        <v>-16.489999999999998</v>
      </c>
      <c r="H69" s="8">
        <v>-18.905453000000001</v>
      </c>
      <c r="I69" s="7">
        <v>-17.5046</v>
      </c>
      <c r="J69" s="7">
        <v>-21.8352</v>
      </c>
      <c r="K69" s="7">
        <v>-20.725446999999999</v>
      </c>
      <c r="L69" s="7">
        <v>-20.675267971570499</v>
      </c>
      <c r="M69" s="7">
        <v>-18.840514367828199</v>
      </c>
      <c r="N69" s="7">
        <v>-16.563300000000002</v>
      </c>
      <c r="O69" s="7">
        <v>-15.5936709386062</v>
      </c>
      <c r="P69" s="7">
        <v>-17.694400000000002</v>
      </c>
      <c r="Q69" s="7">
        <v>-19.277699999999999</v>
      </c>
      <c r="R69" s="7">
        <v>-20.714049832515801</v>
      </c>
      <c r="S69" s="7">
        <v>-22.767700000000001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-19.414703963539065</v>
      </c>
      <c r="AF69" s="18"/>
      <c r="AG69" s="19">
        <v>-13.2504151018807</v>
      </c>
      <c r="AH69" s="19">
        <v>-12.526809999999999</v>
      </c>
      <c r="AI69" s="19">
        <v>-11.5176991150442</v>
      </c>
      <c r="AJ69" s="19">
        <v>-11.306625</v>
      </c>
      <c r="AK69" s="19"/>
      <c r="AL69" s="19">
        <v>-11.42</v>
      </c>
      <c r="AM69" s="19">
        <v>-9.8958151999999995</v>
      </c>
      <c r="AN69" s="19">
        <v>-11.367000000000001</v>
      </c>
      <c r="AO69" s="19">
        <v>-12.312099999999999</v>
      </c>
      <c r="AP69" s="19">
        <v>-16.611522999999998</v>
      </c>
      <c r="AQ69" s="19">
        <v>-8.7585610378590708</v>
      </c>
      <c r="AR69" s="20">
        <v>-16.006659966383001</v>
      </c>
      <c r="AS69" s="19">
        <v>-13.6639</v>
      </c>
      <c r="AT69" s="19">
        <v>-7.3465741078831899</v>
      </c>
      <c r="AU69" s="19">
        <v>-12.3758</v>
      </c>
      <c r="AV69" s="19">
        <v>-9.8573000000000004</v>
      </c>
      <c r="AW69" s="19">
        <v>-13.9000439865316</v>
      </c>
      <c r="AX69" s="20">
        <v>-14.648999999999999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-12.162695677387164</v>
      </c>
      <c r="BK69" s="18"/>
      <c r="BL69" s="21">
        <v>-23.530713392346801</v>
      </c>
      <c r="BM69" s="21"/>
      <c r="BN69" s="21">
        <v>-24.185344827586199</v>
      </c>
      <c r="BO69" s="21">
        <v>-24.617768000000002</v>
      </c>
      <c r="BP69" s="21"/>
      <c r="BQ69" s="21">
        <v>-23.6</v>
      </c>
      <c r="BR69" s="21">
        <v>-21.982450199999999</v>
      </c>
      <c r="BS69" s="21">
        <v>-21.977499999999999</v>
      </c>
      <c r="BT69" s="21">
        <v>-25.007000000000001</v>
      </c>
      <c r="BU69" s="21">
        <v>-20.102232999999998</v>
      </c>
      <c r="BV69" s="21">
        <v>-20.5281293376758</v>
      </c>
      <c r="BW69" s="21">
        <v>-31.636701996738399</v>
      </c>
      <c r="BX69" s="21">
        <v>-27.447199999999999</v>
      </c>
      <c r="BY69" s="21">
        <v>-18.992879314811599</v>
      </c>
      <c r="BZ69" s="21">
        <v>-23.745200000000001</v>
      </c>
      <c r="CA69" s="21">
        <v>-18.727</v>
      </c>
      <c r="CB69" s="21">
        <v>-29.3336228899175</v>
      </c>
      <c r="CC69" s="21">
        <v>-25.988199999999999</v>
      </c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-23.837621434942267</v>
      </c>
      <c r="CQ69" s="22">
        <v>0.71168439156819496</v>
      </c>
      <c r="CR69" s="22">
        <v>-12.526809999999999</v>
      </c>
      <c r="CS69" s="22">
        <v>2.41772151898734</v>
      </c>
      <c r="CT69" s="22">
        <v>-0.18898100000000001</v>
      </c>
      <c r="CU69" s="22"/>
      <c r="CV69" s="22">
        <v>-1.57</v>
      </c>
      <c r="CW69" s="22">
        <v>3.6182644000000002</v>
      </c>
      <c r="CX69" s="22">
        <v>2.7416999999999998</v>
      </c>
      <c r="CY69" s="22">
        <v>-3.9993699999999999</v>
      </c>
      <c r="CZ69" s="22">
        <v>-6.0379569999999996</v>
      </c>
      <c r="DA69" s="22">
        <v>6.7964771136367599</v>
      </c>
      <c r="DB69" s="22">
        <v>-10.190960520811799</v>
      </c>
      <c r="DC69" s="22">
        <v>-9.0937999999999999</v>
      </c>
      <c r="DD69" s="22">
        <v>1.2087417828115901</v>
      </c>
      <c r="DE69" s="22">
        <v>-0.37680000000000002</v>
      </c>
      <c r="DF69" s="22">
        <v>-2.3935599999999999</v>
      </c>
      <c r="DG69" s="22">
        <v>-4.9920454013416196</v>
      </c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-2.117230919696846</v>
      </c>
    </row>
    <row r="70" spans="1:124">
      <c r="A70">
        <v>41</v>
      </c>
      <c r="B70" s="7">
        <v>-21.006613752505899</v>
      </c>
      <c r="C70" s="7">
        <v>-19.488669999999999</v>
      </c>
      <c r="D70" s="7">
        <v>-21.200913242009101</v>
      </c>
      <c r="E70" s="7">
        <v>-18.375138</v>
      </c>
      <c r="F70" s="7"/>
      <c r="G70" s="7">
        <v>-15.96</v>
      </c>
      <c r="H70" s="8">
        <v>-18.432408939999998</v>
      </c>
      <c r="I70" s="7">
        <v>-16.9041</v>
      </c>
      <c r="J70" s="7">
        <v>-21.484400000000001</v>
      </c>
      <c r="K70" s="7">
        <v>-20.307414000000001</v>
      </c>
      <c r="L70" s="7">
        <v>-19.876014359783099</v>
      </c>
      <c r="M70" s="7">
        <v>-18.188792704788899</v>
      </c>
      <c r="N70" s="7">
        <v>-16.005600000000001</v>
      </c>
      <c r="O70" s="7">
        <v>-15.354754575429199</v>
      </c>
      <c r="P70" s="7">
        <v>-16.800999999999998</v>
      </c>
      <c r="Q70" s="7">
        <v>-18.8113490551133</v>
      </c>
      <c r="R70" s="7">
        <v>-20.068698018120902</v>
      </c>
      <c r="S70" s="7">
        <v>-22.190899999999999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-18.850398038102966</v>
      </c>
      <c r="AF70" s="18"/>
      <c r="AG70" s="19">
        <v>-12.911681553925</v>
      </c>
      <c r="AH70" s="19">
        <v>-11.936959999999999</v>
      </c>
      <c r="AI70" s="19">
        <v>-11.0132743362831</v>
      </c>
      <c r="AJ70" s="19">
        <v>-10.771515000000001</v>
      </c>
      <c r="AK70" s="19"/>
      <c r="AL70" s="19">
        <v>-10.91</v>
      </c>
      <c r="AM70" s="19">
        <v>-9.4323528200000002</v>
      </c>
      <c r="AN70" s="19">
        <v>-10.8317</v>
      </c>
      <c r="AO70" s="19">
        <v>-11.8294</v>
      </c>
      <c r="AP70" s="19">
        <v>-16.133089999999999</v>
      </c>
      <c r="AQ70" s="19">
        <v>-8.2722492695104002</v>
      </c>
      <c r="AR70" s="20">
        <v>-15.3241910197543</v>
      </c>
      <c r="AS70" s="19">
        <v>-12.862500000000001</v>
      </c>
      <c r="AT70" s="19">
        <v>-6.9752061179486802</v>
      </c>
      <c r="AU70" s="19">
        <v>-11.887</v>
      </c>
      <c r="AV70" s="19">
        <v>-9.3695860086891294</v>
      </c>
      <c r="AW70" s="19">
        <v>-13.616468172269499</v>
      </c>
      <c r="AX70" s="20">
        <v>-13.9849</v>
      </c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-11.65071025284589</v>
      </c>
      <c r="BK70" s="18"/>
      <c r="BL70" s="21">
        <v>-23.080675087818001</v>
      </c>
      <c r="BM70" s="21"/>
      <c r="BN70" s="21">
        <v>-23.718253968253901</v>
      </c>
      <c r="BO70" s="21">
        <v>-24.196459000000001</v>
      </c>
      <c r="BP70" s="21"/>
      <c r="BQ70" s="21">
        <v>-23.04</v>
      </c>
      <c r="BR70" s="21">
        <v>-21.40003398</v>
      </c>
      <c r="BS70" s="21">
        <v>-21.3994</v>
      </c>
      <c r="BT70" s="21">
        <v>-24.551200000000001</v>
      </c>
      <c r="BU70" s="21">
        <v>-19.684218000000001</v>
      </c>
      <c r="BV70" s="21">
        <v>-20.080648594105</v>
      </c>
      <c r="BW70" s="21">
        <v>-30.873106033589799</v>
      </c>
      <c r="BX70" s="21">
        <v>-26.8535</v>
      </c>
      <c r="BY70" s="21">
        <v>-17.9757265293354</v>
      </c>
      <c r="BZ70" s="21">
        <v>-23.152899999999999</v>
      </c>
      <c r="CA70" s="21">
        <v>-18.311984719508001</v>
      </c>
      <c r="CB70" s="21">
        <v>-29.0341180129744</v>
      </c>
      <c r="CC70" s="21">
        <v>-25.084199999999999</v>
      </c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-23.277276495349032</v>
      </c>
      <c r="CQ70" s="22">
        <v>0.79377107159966298</v>
      </c>
      <c r="CR70" s="22">
        <v>-11.936959999999999</v>
      </c>
      <c r="CS70" s="22">
        <v>3.1271676300578002</v>
      </c>
      <c r="CT70" s="22">
        <v>0.383162</v>
      </c>
      <c r="CU70" s="22"/>
      <c r="CV70" s="22">
        <v>-1.06</v>
      </c>
      <c r="CW70" s="22">
        <v>4.1395186700000002</v>
      </c>
      <c r="CX70" s="22">
        <v>3.2854000000000001</v>
      </c>
      <c r="CY70" s="22">
        <v>-3.9040300000000001</v>
      </c>
      <c r="CZ70" s="22">
        <v>-5.5060349999999998</v>
      </c>
      <c r="DA70" s="22">
        <v>7.27936706330616</v>
      </c>
      <c r="DB70" s="22">
        <v>-9.8420688557637703</v>
      </c>
      <c r="DC70" s="22">
        <v>-8.6707999999999998</v>
      </c>
      <c r="DD70" s="22">
        <v>2.0056275946114202</v>
      </c>
      <c r="DE70" s="22">
        <v>-0.1318</v>
      </c>
      <c r="DF70" s="22">
        <v>-1.95202808711085</v>
      </c>
      <c r="DG70" s="22">
        <v>-3.92661681040481</v>
      </c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-1.6197702952315238</v>
      </c>
    </row>
    <row r="71" spans="1:124">
      <c r="A71">
        <v>42</v>
      </c>
      <c r="B71" s="7">
        <v>-20.640186512083901</v>
      </c>
      <c r="C71" s="7">
        <v>-19.184519999999999</v>
      </c>
      <c r="D71" s="7">
        <v>-20.6929824561403</v>
      </c>
      <c r="E71" s="7">
        <v>-17.827252000000001</v>
      </c>
      <c r="F71" s="7"/>
      <c r="G71" s="7">
        <v>-15.37</v>
      </c>
      <c r="H71" s="8">
        <v>-17.762174720000001</v>
      </c>
      <c r="I71" s="7">
        <v>-16.346900000000002</v>
      </c>
      <c r="J71" s="7">
        <v>-20.565300000000001</v>
      </c>
      <c r="K71" s="7">
        <v>-19.909157</v>
      </c>
      <c r="L71" s="7">
        <v>-19.651085982259101</v>
      </c>
      <c r="M71" s="7">
        <v>-17.7804482571078</v>
      </c>
      <c r="N71" s="7">
        <v>-15.606299999999999</v>
      </c>
      <c r="O71" s="7">
        <v>-14.6895721617138</v>
      </c>
      <c r="P71" s="7">
        <v>-16.4986</v>
      </c>
      <c r="Q71" s="7">
        <v>-18.373898555938499</v>
      </c>
      <c r="R71" s="7">
        <v>-19.493304506165298</v>
      </c>
      <c r="S71" s="7">
        <v>-21.539100000000001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-18.348869538318162</v>
      </c>
      <c r="AF71" s="18"/>
      <c r="AG71" s="19">
        <v>-12.205176232425799</v>
      </c>
      <c r="AH71" s="19">
        <v>-11.097250000000001</v>
      </c>
      <c r="AI71" s="19">
        <v>-10.5152838427947</v>
      </c>
      <c r="AJ71" s="19">
        <v>-10.153362</v>
      </c>
      <c r="AK71" s="19"/>
      <c r="AL71" s="19">
        <v>-10.38</v>
      </c>
      <c r="AM71" s="19">
        <v>-8.9943644799999998</v>
      </c>
      <c r="AN71" s="19">
        <v>-10.254099999999999</v>
      </c>
      <c r="AO71" s="19">
        <v>-11.3474</v>
      </c>
      <c r="AP71" s="19">
        <v>-15.743919</v>
      </c>
      <c r="AQ71" s="19">
        <v>-7.6306823136948703</v>
      </c>
      <c r="AR71" s="20">
        <v>-14.701422817153301</v>
      </c>
      <c r="AS71" s="19">
        <v>-12.545400000000001</v>
      </c>
      <c r="AT71" s="19">
        <v>-6.3280739076489398</v>
      </c>
      <c r="AU71" s="19">
        <v>-11.241300000000001</v>
      </c>
      <c r="AV71" s="19">
        <v>-8.9536875883788394</v>
      </c>
      <c r="AW71" s="19">
        <v>-12.5851702788932</v>
      </c>
      <c r="AX71" s="20">
        <v>-13.1143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-11.046523085940567</v>
      </c>
      <c r="BK71" s="18"/>
      <c r="BL71" s="21">
        <v>-22.843232465695699</v>
      </c>
      <c r="BM71" s="21"/>
      <c r="BN71" s="21">
        <v>-23.265873015873002</v>
      </c>
      <c r="BO71" s="21">
        <v>-23.740245000000002</v>
      </c>
      <c r="BP71" s="21"/>
      <c r="BQ71" s="21">
        <v>-22.41</v>
      </c>
      <c r="BR71" s="21">
        <v>-20.900636120000001</v>
      </c>
      <c r="BS71" s="21">
        <v>-20.816600000000001</v>
      </c>
      <c r="BT71" s="21">
        <v>-24.083600000000001</v>
      </c>
      <c r="BU71" s="21">
        <v>-19.225556000000001</v>
      </c>
      <c r="BV71" s="21">
        <v>-19.551621475304302</v>
      </c>
      <c r="BW71" s="21">
        <v>-30.528378906027498</v>
      </c>
      <c r="BX71" s="21">
        <v>-26.361899999999999</v>
      </c>
      <c r="BY71" s="21">
        <v>-17.4594536169718</v>
      </c>
      <c r="BZ71" s="21">
        <v>-22.359200000000001</v>
      </c>
      <c r="CA71" s="21">
        <v>-17.738515558159801</v>
      </c>
      <c r="CB71" s="21">
        <v>-28.366992503219699</v>
      </c>
      <c r="CC71" s="21">
        <v>-24.359100000000002</v>
      </c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-22.750681541328238</v>
      </c>
      <c r="CQ71" s="22">
        <v>0.93144719842592905</v>
      </c>
      <c r="CR71" s="22">
        <v>-11.097250000000001</v>
      </c>
      <c r="CS71" s="22">
        <v>3.7861271676300601</v>
      </c>
      <c r="CT71" s="22">
        <v>0.94928000000000001</v>
      </c>
      <c r="CU71" s="22"/>
      <c r="CV71" s="22">
        <v>-0.52</v>
      </c>
      <c r="CW71" s="22">
        <v>4.7567672600000002</v>
      </c>
      <c r="CX71" s="22">
        <v>3.8266</v>
      </c>
      <c r="CY71" s="22">
        <v>-3.8353899999999999</v>
      </c>
      <c r="CZ71" s="22">
        <v>-4.8680519999999996</v>
      </c>
      <c r="DA71" s="22">
        <v>7.8123059027986299</v>
      </c>
      <c r="DB71" s="22">
        <v>-9.1697865628862605</v>
      </c>
      <c r="DC71" s="22">
        <v>-8.1963000000000008</v>
      </c>
      <c r="DD71" s="22">
        <v>2.5635491359758502</v>
      </c>
      <c r="DE71" s="22">
        <v>0.89570000000000005</v>
      </c>
      <c r="DF71" s="22">
        <v>-1.41119498594736</v>
      </c>
      <c r="DG71" s="22">
        <v>-3.4358206632599799</v>
      </c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-1.0632510967039459</v>
      </c>
    </row>
    <row r="72" spans="1:124">
      <c r="A72">
        <v>43</v>
      </c>
      <c r="B72" s="7">
        <v>-20.266956119365499</v>
      </c>
      <c r="C72" s="7">
        <v>-18.780889999999999</v>
      </c>
      <c r="D72" s="7">
        <v>-20.1929824561403</v>
      </c>
      <c r="E72" s="7">
        <v>-17.451345</v>
      </c>
      <c r="F72" s="7"/>
      <c r="G72" s="7">
        <v>-14.86</v>
      </c>
      <c r="H72" s="8">
        <v>-17.236675389999998</v>
      </c>
      <c r="I72" s="7">
        <v>-15.774800000000001</v>
      </c>
      <c r="J72" s="7">
        <v>-20.221599999999999</v>
      </c>
      <c r="K72" s="7">
        <v>-19.540334999999999</v>
      </c>
      <c r="L72" s="7">
        <v>-18.867767562998399</v>
      </c>
      <c r="M72" s="7">
        <v>-17.4438514729273</v>
      </c>
      <c r="N72" s="7">
        <v>-15.3409</v>
      </c>
      <c r="O72" s="7">
        <v>-13.587034201685899</v>
      </c>
      <c r="P72" s="7">
        <v>-16.1035</v>
      </c>
      <c r="Q72" s="7">
        <v>-17.921097219487098</v>
      </c>
      <c r="R72" s="7">
        <v>-18.831686164074799</v>
      </c>
      <c r="S72" s="7">
        <v>-20.395499999999998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-17.812760034510546</v>
      </c>
      <c r="AF72" s="18"/>
      <c r="AG72" s="19">
        <v>-11.873808584626801</v>
      </c>
      <c r="AH72" s="19">
        <v>-10.87426</v>
      </c>
      <c r="AI72" s="19">
        <v>-10.0174672489083</v>
      </c>
      <c r="AJ72" s="19">
        <v>-9.7809930000000005</v>
      </c>
      <c r="AK72" s="19"/>
      <c r="AL72" s="19">
        <v>-9.9600000000000009</v>
      </c>
      <c r="AM72" s="19">
        <v>-8.4941250200000002</v>
      </c>
      <c r="AN72" s="19">
        <v>-9.6481999999999992</v>
      </c>
      <c r="AO72" s="19">
        <v>-11.156000000000001</v>
      </c>
      <c r="AP72" s="19">
        <v>-15.307172</v>
      </c>
      <c r="AQ72" s="19">
        <v>-7.2014933541709896</v>
      </c>
      <c r="AR72" s="20">
        <v>-13.680868084921199</v>
      </c>
      <c r="AS72" s="19">
        <v>-12.0063</v>
      </c>
      <c r="AT72" s="19">
        <v>-5.7718495036939403</v>
      </c>
      <c r="AU72" s="19">
        <v>-10.372299999999999</v>
      </c>
      <c r="AV72" s="19">
        <v>-8.5612379578361608</v>
      </c>
      <c r="AW72" s="19">
        <v>-11.8442876794815</v>
      </c>
      <c r="AX72" s="20">
        <v>-12.7217</v>
      </c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-10.545415437272878</v>
      </c>
      <c r="BK72" s="18"/>
      <c r="BL72" s="21">
        <v>-22.5413603768909</v>
      </c>
      <c r="BM72" s="21"/>
      <c r="BN72" s="21">
        <v>-22.797413793103399</v>
      </c>
      <c r="BO72" s="21">
        <v>-23.294284999999999</v>
      </c>
      <c r="BP72" s="21"/>
      <c r="BQ72" s="21">
        <v>-21.83</v>
      </c>
      <c r="BR72" s="21">
        <v>-20.210499779999999</v>
      </c>
      <c r="BS72" s="21">
        <v>-20.282299999999999</v>
      </c>
      <c r="BT72" s="21">
        <v>-23.9526</v>
      </c>
      <c r="BU72" s="21">
        <v>-18.798345999999999</v>
      </c>
      <c r="BV72" s="21">
        <v>-19.015231032221301</v>
      </c>
      <c r="BW72" s="21">
        <v>-29.963510232634199</v>
      </c>
      <c r="BX72" s="21">
        <v>-25.961300000000001</v>
      </c>
      <c r="BY72" s="21">
        <v>-16.875593077840801</v>
      </c>
      <c r="BZ72" s="21">
        <v>-21.548999999999999</v>
      </c>
      <c r="CA72" s="21">
        <v>-17.167845443952</v>
      </c>
      <c r="CB72" s="21">
        <v>-27.646820784466101</v>
      </c>
      <c r="CC72" s="21">
        <v>-23.581</v>
      </c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-22.216694095069293</v>
      </c>
      <c r="CQ72" s="22">
        <v>1.5818155431733301</v>
      </c>
      <c r="CR72" s="22">
        <v>-10.87426</v>
      </c>
      <c r="CS72" s="22">
        <v>4.52739726027397</v>
      </c>
      <c r="CT72" s="22">
        <v>1.3348359999999999</v>
      </c>
      <c r="CU72" s="22"/>
      <c r="CV72" s="22">
        <v>0.02</v>
      </c>
      <c r="CW72" s="22">
        <v>5.1320526400000004</v>
      </c>
      <c r="CX72" s="22">
        <v>4.3464</v>
      </c>
      <c r="CY72" s="22">
        <v>-3.6884100000000002</v>
      </c>
      <c r="CZ72" s="22">
        <v>-4.426399</v>
      </c>
      <c r="DA72" s="22">
        <v>8.2234839985029708</v>
      </c>
      <c r="DB72" s="22">
        <v>-8.8351410106159705</v>
      </c>
      <c r="DC72" s="22">
        <v>-7.5798000000000005</v>
      </c>
      <c r="DD72" s="22">
        <v>2.9897017042554599</v>
      </c>
      <c r="DE72" s="22">
        <v>1.2978000000000001</v>
      </c>
      <c r="DF72" s="22">
        <v>-1.0384862844207201</v>
      </c>
      <c r="DG72" s="22">
        <v>-3.1541564790877499</v>
      </c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-0.63394785174491919</v>
      </c>
    </row>
    <row r="73" spans="1:124">
      <c r="A73">
        <v>44</v>
      </c>
      <c r="B73" s="7">
        <v>-19.469827619810001</v>
      </c>
      <c r="C73" s="7">
        <v>-18.123529999999999</v>
      </c>
      <c r="D73" s="7">
        <v>-19.674418604651098</v>
      </c>
      <c r="E73" s="7">
        <v>-17.069168999999999</v>
      </c>
      <c r="F73" s="7"/>
      <c r="G73" s="7">
        <v>-14.38</v>
      </c>
      <c r="H73" s="8">
        <v>-16.797948479999999</v>
      </c>
      <c r="I73" s="7">
        <v>-15.202299999999999</v>
      </c>
      <c r="J73" s="7">
        <v>-19.680099999999999</v>
      </c>
      <c r="K73" s="7">
        <v>-19.148256</v>
      </c>
      <c r="L73" s="7">
        <v>-18.154787441865398</v>
      </c>
      <c r="M73" s="7">
        <v>-16.396163494054999</v>
      </c>
      <c r="N73" s="7">
        <v>-15.1127</v>
      </c>
      <c r="O73" s="7">
        <v>-13.012549992249999</v>
      </c>
      <c r="P73" s="7">
        <v>-15.324999999999999</v>
      </c>
      <c r="Q73" s="7">
        <v>-17.395486357534001</v>
      </c>
      <c r="R73" s="7">
        <v>-18.244513488293698</v>
      </c>
      <c r="S73" s="7">
        <v>-19.979700000000001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-17.245085322262305</v>
      </c>
      <c r="AF73" s="18"/>
      <c r="AG73" s="19">
        <v>-11.119169773485901</v>
      </c>
      <c r="AH73" s="19">
        <v>-10.38151</v>
      </c>
      <c r="AI73" s="19">
        <v>-9.5719844357976598</v>
      </c>
      <c r="AJ73" s="19">
        <v>-9.3951320000000003</v>
      </c>
      <c r="AK73" s="19"/>
      <c r="AL73" s="19">
        <v>-9.35</v>
      </c>
      <c r="AM73" s="19">
        <v>-7.9383102799999996</v>
      </c>
      <c r="AN73" s="19">
        <v>-9.0960999999999999</v>
      </c>
      <c r="AO73" s="19">
        <v>-10.473599999999999</v>
      </c>
      <c r="AP73" s="19">
        <v>-14.902931000000001</v>
      </c>
      <c r="AQ73" s="19">
        <v>-6.7034783104648499</v>
      </c>
      <c r="AR73" s="20">
        <v>-13.050658332648799</v>
      </c>
      <c r="AS73" s="19">
        <v>-11.448</v>
      </c>
      <c r="AT73" s="19">
        <v>-4.8356273997978496</v>
      </c>
      <c r="AU73" s="19">
        <v>-10.063800000000001</v>
      </c>
      <c r="AV73" s="19">
        <v>-8.0405044171871705</v>
      </c>
      <c r="AW73" s="19">
        <v>-11.2822395298668</v>
      </c>
      <c r="AX73" s="20">
        <v>-12.3238</v>
      </c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-9.9986379693675911</v>
      </c>
      <c r="BK73" s="18"/>
      <c r="BL73" s="21">
        <v>-21.976439594028999</v>
      </c>
      <c r="BM73" s="21"/>
      <c r="BN73" s="21">
        <v>-22.306034482758601</v>
      </c>
      <c r="BO73" s="21">
        <v>-22.760546000000001</v>
      </c>
      <c r="BP73" s="21"/>
      <c r="BQ73" s="21">
        <v>-21.42</v>
      </c>
      <c r="BR73" s="21">
        <v>-19.69812684</v>
      </c>
      <c r="BS73" s="21">
        <v>-19.7196</v>
      </c>
      <c r="BT73" s="21">
        <v>-23.862400000000001</v>
      </c>
      <c r="BU73" s="21">
        <v>-18.356241000000001</v>
      </c>
      <c r="BV73" s="21">
        <v>-18.469560521252799</v>
      </c>
      <c r="BW73" s="21">
        <v>-28.8750845597541</v>
      </c>
      <c r="BX73" s="21">
        <v>-25.354399999999998</v>
      </c>
      <c r="BY73" s="21">
        <v>-15.791230615850001</v>
      </c>
      <c r="BZ73" s="21">
        <v>-20.856400000000001</v>
      </c>
      <c r="CA73" s="21">
        <v>-16.467787709495799</v>
      </c>
      <c r="CB73" s="21">
        <v>-26.944575591162899</v>
      </c>
      <c r="CC73" s="21">
        <v>-22.202500000000001</v>
      </c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-21.56630793214395</v>
      </c>
      <c r="CQ73" s="22">
        <v>2.1660272714805</v>
      </c>
      <c r="CR73" s="22">
        <v>-10.38151</v>
      </c>
      <c r="CS73" s="22">
        <v>5.3383458646616502</v>
      </c>
      <c r="CT73" s="22">
        <v>1.7459150000000001</v>
      </c>
      <c r="CU73" s="22"/>
      <c r="CV73" s="22">
        <v>0.57999999999999996</v>
      </c>
      <c r="CW73" s="22">
        <v>5.5737538400000002</v>
      </c>
      <c r="CX73" s="22">
        <v>4.8822999999999999</v>
      </c>
      <c r="CY73" s="22">
        <v>-2.46909</v>
      </c>
      <c r="CZ73" s="22">
        <v>-3.915432</v>
      </c>
      <c r="DA73" s="22">
        <v>8.7569048962962306</v>
      </c>
      <c r="DB73" s="22">
        <v>-7.7363692347390103</v>
      </c>
      <c r="DC73" s="22">
        <v>-7.3613</v>
      </c>
      <c r="DD73" s="22">
        <v>3.3599521760150899</v>
      </c>
      <c r="DE73" s="22">
        <v>2.6793999999999998</v>
      </c>
      <c r="DF73" s="22">
        <v>-0.62323722097136602</v>
      </c>
      <c r="DG73" s="22">
        <v>-2.5727275231743998</v>
      </c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1.4333168480434588E-3</v>
      </c>
    </row>
    <row r="74" spans="1:124">
      <c r="A74">
        <v>45</v>
      </c>
      <c r="B74" s="7">
        <v>-18.929355968980602</v>
      </c>
      <c r="C74" s="7">
        <v>-17.552029999999998</v>
      </c>
      <c r="D74" s="7">
        <v>-19.144186046511599</v>
      </c>
      <c r="E74" s="7">
        <v>-16.624386000000001</v>
      </c>
      <c r="F74" s="7"/>
      <c r="G74" s="7">
        <v>-13.78</v>
      </c>
      <c r="H74" s="8">
        <v>-16.2262123</v>
      </c>
      <c r="I74" s="7">
        <v>-14.6517</v>
      </c>
      <c r="J74" s="7">
        <v>-19.247499999999999</v>
      </c>
      <c r="K74" s="7">
        <v>-18.779689000000001</v>
      </c>
      <c r="L74" s="7">
        <v>-17.5064905392321</v>
      </c>
      <c r="M74" s="7">
        <v>-15.5715111156736</v>
      </c>
      <c r="N74" s="7">
        <v>-14.7135</v>
      </c>
      <c r="O74" s="7">
        <v>-12.486943152347299</v>
      </c>
      <c r="P74" s="7">
        <v>-14.675599999999999</v>
      </c>
      <c r="Q74" s="7">
        <v>-17.0427061323015</v>
      </c>
      <c r="R74" s="7">
        <v>-17.708309886205299</v>
      </c>
      <c r="S74" s="7">
        <v>-19.397500000000001</v>
      </c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-16.708095302426585</v>
      </c>
      <c r="AF74" s="18"/>
      <c r="AG74" s="19">
        <v>-10.7451729047144</v>
      </c>
      <c r="AH74" s="19">
        <v>-9.8233929999999994</v>
      </c>
      <c r="AI74" s="19">
        <v>-9.1284046692606893</v>
      </c>
      <c r="AJ74" s="19">
        <v>-8.8583829999999999</v>
      </c>
      <c r="AK74" s="19"/>
      <c r="AL74" s="19">
        <v>-8.81</v>
      </c>
      <c r="AM74" s="19">
        <v>-7.3930293499999999</v>
      </c>
      <c r="AN74" s="19">
        <v>-8.5145</v>
      </c>
      <c r="AO74" s="19">
        <v>-9.7796699999999994</v>
      </c>
      <c r="AP74" s="19">
        <v>-14.462448</v>
      </c>
      <c r="AQ74" s="19">
        <v>-6.2038545117259902</v>
      </c>
      <c r="AR74" s="20">
        <v>-12.7344941641276</v>
      </c>
      <c r="AS74" s="19">
        <v>-10.945600000000001</v>
      </c>
      <c r="AT74" s="19">
        <v>-4.1995415064328698</v>
      </c>
      <c r="AU74" s="19">
        <v>-9.3293999999999997</v>
      </c>
      <c r="AV74" s="19">
        <v>-7.5063149704768302</v>
      </c>
      <c r="AW74" s="19">
        <v>-10.9227602974311</v>
      </c>
      <c r="AX74" s="20">
        <v>-11.877599999999999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-9.4843862573040862</v>
      </c>
      <c r="BK74" s="18"/>
      <c r="BL74" s="21">
        <v>-21.6851983446731</v>
      </c>
      <c r="BM74" s="21"/>
      <c r="BN74" s="21">
        <v>-21.757062146892601</v>
      </c>
      <c r="BO74" s="21">
        <v>-22.198170000000001</v>
      </c>
      <c r="BP74" s="21"/>
      <c r="BQ74" s="21">
        <v>-20.89</v>
      </c>
      <c r="BR74" s="21">
        <v>-19.141518250000001</v>
      </c>
      <c r="BS74" s="21">
        <v>-19.125399999999999</v>
      </c>
      <c r="BT74" s="21">
        <v>-22.886299999999999</v>
      </c>
      <c r="BU74" s="21">
        <v>-17.93018</v>
      </c>
      <c r="BV74" s="21">
        <v>-17.921936099274699</v>
      </c>
      <c r="BW74" s="21">
        <v>-28.2548950876043</v>
      </c>
      <c r="BX74" s="21">
        <v>-24.8111</v>
      </c>
      <c r="BY74" s="21">
        <v>-15.457813822352399</v>
      </c>
      <c r="BZ74" s="21">
        <v>-20.339400000000001</v>
      </c>
      <c r="CA74" s="21">
        <v>-15.9580245525928</v>
      </c>
      <c r="CB74" s="21">
        <v>-25.628492095904701</v>
      </c>
      <c r="CC74" s="21">
        <v>-21.163</v>
      </c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-20.946780649955912</v>
      </c>
      <c r="CQ74" s="22">
        <v>3.64351104772491</v>
      </c>
      <c r="CR74" s="22">
        <v>-9.8233929999999994</v>
      </c>
      <c r="CS74" s="22">
        <v>6.1256038647342903</v>
      </c>
      <c r="CT74" s="22">
        <v>2.1156069999999998</v>
      </c>
      <c r="CU74" s="22"/>
      <c r="CV74" s="22">
        <v>1.1200000000000001</v>
      </c>
      <c r="CW74" s="22">
        <v>6.20870985</v>
      </c>
      <c r="CX74" s="22">
        <v>5.4420999999999999</v>
      </c>
      <c r="CY74" s="22">
        <v>-1.48143</v>
      </c>
      <c r="CZ74" s="22">
        <v>-3.4726889999999999</v>
      </c>
      <c r="DA74" s="22">
        <v>9.2901327293266505</v>
      </c>
      <c r="DB74" s="22">
        <v>-7.2850533738198999</v>
      </c>
      <c r="DC74" s="22">
        <v>-6.7905999999999995</v>
      </c>
      <c r="DD74" s="22">
        <v>3.9034795068700898</v>
      </c>
      <c r="DE74" s="22">
        <v>3.1941000000000002</v>
      </c>
      <c r="DF74" s="22">
        <v>5.9976406828117799E-2</v>
      </c>
      <c r="DG74" s="22">
        <v>-1.9269344053150299</v>
      </c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0.64519503914682086</v>
      </c>
    </row>
    <row r="75" spans="1:124">
      <c r="A75">
        <v>46</v>
      </c>
      <c r="B75" s="7">
        <v>-18.469254366896902</v>
      </c>
      <c r="C75" s="7">
        <v>-16.827169999999999</v>
      </c>
      <c r="D75" s="7">
        <v>-18.563157894736801</v>
      </c>
      <c r="E75" s="7">
        <v>-16.266148999999999</v>
      </c>
      <c r="F75" s="7"/>
      <c r="G75" s="7">
        <v>-13.22</v>
      </c>
      <c r="H75" s="8">
        <v>-15.659832679999999</v>
      </c>
      <c r="I75" s="7">
        <v>-14.0983</v>
      </c>
      <c r="J75" s="7">
        <v>-19.034500000000001</v>
      </c>
      <c r="K75" s="7">
        <v>-18.418942000000001</v>
      </c>
      <c r="L75" s="7">
        <v>-16.473361464442601</v>
      </c>
      <c r="M75" s="7">
        <v>-15.1232083736707</v>
      </c>
      <c r="N75" s="7">
        <v>-13.961499999999999</v>
      </c>
      <c r="O75" s="7">
        <v>-11.8484152004082</v>
      </c>
      <c r="P75" s="7">
        <v>-14.1523</v>
      </c>
      <c r="Q75" s="7">
        <v>-16.443474830501</v>
      </c>
      <c r="R75" s="7">
        <v>-17.2241711991737</v>
      </c>
      <c r="S75" s="7">
        <v>-19.157399999999999</v>
      </c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-16.173008059401759</v>
      </c>
      <c r="AF75" s="18"/>
      <c r="AG75" s="19">
        <v>-9.8923423147437006</v>
      </c>
      <c r="AH75" s="19">
        <v>-9.2065400000000004</v>
      </c>
      <c r="AI75" s="19">
        <v>-8.6383928571428505</v>
      </c>
      <c r="AJ75" s="19">
        <v>-8.4264150000000004</v>
      </c>
      <c r="AK75" s="19"/>
      <c r="AL75" s="19">
        <v>-8.25</v>
      </c>
      <c r="AM75" s="19">
        <v>-6.8274115599999998</v>
      </c>
      <c r="AN75" s="19">
        <v>-7.9021999999999997</v>
      </c>
      <c r="AO75" s="19">
        <v>-9.0420700000000007</v>
      </c>
      <c r="AP75" s="19">
        <v>-14.102767999999999</v>
      </c>
      <c r="AQ75" s="19">
        <v>-5.7209433449976199</v>
      </c>
      <c r="AR75" s="20">
        <v>-12.315847867143299</v>
      </c>
      <c r="AS75" s="19">
        <v>-9.8285999999999998</v>
      </c>
      <c r="AT75" s="19">
        <v>-3.6962204930954301</v>
      </c>
      <c r="AU75" s="19">
        <v>-8.8648000000000007</v>
      </c>
      <c r="AV75" s="19">
        <v>-6.9971985706814701</v>
      </c>
      <c r="AW75" s="19">
        <v>-10.674124114163099</v>
      </c>
      <c r="AX75" s="20">
        <v>-11.007099999999999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-8.9054690659980871</v>
      </c>
      <c r="BK75" s="18"/>
      <c r="BL75" s="21">
        <v>-21.324507661455701</v>
      </c>
      <c r="BM75" s="21"/>
      <c r="BN75" s="21">
        <v>-21.112994350282399</v>
      </c>
      <c r="BO75" s="21">
        <v>-21.606058999999998</v>
      </c>
      <c r="BP75" s="21"/>
      <c r="BQ75" s="21">
        <v>-20.22</v>
      </c>
      <c r="BR75" s="21">
        <v>-18.673460219999999</v>
      </c>
      <c r="BS75" s="21">
        <v>-18.560500000000001</v>
      </c>
      <c r="BT75" s="21">
        <v>-22.6341</v>
      </c>
      <c r="BU75" s="21">
        <v>-17.527135999999999</v>
      </c>
      <c r="BV75" s="21">
        <v>-17.307075962609101</v>
      </c>
      <c r="BW75" s="21">
        <v>-28.061717817862</v>
      </c>
      <c r="BX75" s="21">
        <v>-24.080400000000001</v>
      </c>
      <c r="BY75" s="21">
        <v>-14.893925414249001</v>
      </c>
      <c r="BZ75" s="21">
        <v>-20.060099999999998</v>
      </c>
      <c r="CA75" s="21">
        <v>-15.364808406189599</v>
      </c>
      <c r="CB75" s="21">
        <v>-25.362299144689299</v>
      </c>
      <c r="CC75" s="21">
        <v>-20.7956</v>
      </c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-20.474042748583564</v>
      </c>
      <c r="CQ75" s="22">
        <v>3.8031140180977898</v>
      </c>
      <c r="CR75" s="22">
        <v>-9.2065400000000004</v>
      </c>
      <c r="CS75" s="22">
        <v>6.6763285024154504</v>
      </c>
      <c r="CT75" s="22">
        <v>2.4964390000000001</v>
      </c>
      <c r="CU75" s="22"/>
      <c r="CV75" s="22">
        <v>1.72</v>
      </c>
      <c r="CW75" s="22">
        <v>6.6600915599999997</v>
      </c>
      <c r="CX75" s="22">
        <v>5.9737999999999998</v>
      </c>
      <c r="CY75" s="22">
        <v>-1.1458200000000001</v>
      </c>
      <c r="CZ75" s="22">
        <v>-2.806638</v>
      </c>
      <c r="DA75" s="22">
        <v>9.8223318317985306</v>
      </c>
      <c r="DB75" s="22">
        <v>-6.7454321413431302</v>
      </c>
      <c r="DC75" s="22">
        <v>-6.0853000000000002</v>
      </c>
      <c r="DD75" s="22">
        <v>4.2272325088635796</v>
      </c>
      <c r="DE75" s="22">
        <v>3.5586000000000002</v>
      </c>
      <c r="DF75" s="22">
        <v>0.55371860910513304</v>
      </c>
      <c r="DG75" s="22">
        <v>-1.3744497113608301</v>
      </c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1.1329672610985329</v>
      </c>
    </row>
    <row r="76" spans="1:124">
      <c r="A76">
        <v>47</v>
      </c>
      <c r="B76" s="7">
        <v>-17.8491272587544</v>
      </c>
      <c r="C76" s="7">
        <v>-16.460270000000001</v>
      </c>
      <c r="D76" s="7">
        <v>-17.959064327485301</v>
      </c>
      <c r="E76" s="7">
        <v>-15.874158</v>
      </c>
      <c r="F76" s="7"/>
      <c r="G76" s="7">
        <v>-12.65</v>
      </c>
      <c r="H76" s="8">
        <v>-15.20162257</v>
      </c>
      <c r="I76" s="7">
        <v>-13.5137</v>
      </c>
      <c r="J76" s="7">
        <v>-18.330300000000001</v>
      </c>
      <c r="K76" s="7">
        <v>-18.019348999999998</v>
      </c>
      <c r="L76" s="7">
        <v>-15.852579489758099</v>
      </c>
      <c r="M76" s="7">
        <v>-14.617024257372099</v>
      </c>
      <c r="N76" s="7">
        <v>-13.0335</v>
      </c>
      <c r="O76" s="7">
        <v>-11.443105468836199</v>
      </c>
      <c r="P76" s="7">
        <v>-13.27</v>
      </c>
      <c r="Q76" s="7">
        <v>-16.1122333568462</v>
      </c>
      <c r="R76" s="7">
        <v>-16.659835587109601</v>
      </c>
      <c r="S76" s="7">
        <v>-18.456099999999999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-15.60599819506835</v>
      </c>
      <c r="AF76" s="18"/>
      <c r="AG76" s="19">
        <v>-9.1877698806547503</v>
      </c>
      <c r="AH76" s="19">
        <v>-8.7841310000000004</v>
      </c>
      <c r="AI76" s="19">
        <v>-8.1294642857142794</v>
      </c>
      <c r="AJ76" s="19">
        <v>-7.775919</v>
      </c>
      <c r="AK76" s="19"/>
      <c r="AL76" s="19">
        <v>-7.62</v>
      </c>
      <c r="AM76" s="19">
        <v>-6.3293166799999998</v>
      </c>
      <c r="AN76" s="19">
        <v>-7.3479000000000001</v>
      </c>
      <c r="AO76" s="19">
        <v>-8.9578600000000002</v>
      </c>
      <c r="AP76" s="19">
        <v>-13.670735000000001</v>
      </c>
      <c r="AQ76" s="19">
        <v>-5.0911104375302703</v>
      </c>
      <c r="AR76" s="20">
        <v>-12.1323252515049</v>
      </c>
      <c r="AS76" s="19">
        <v>-9.1303000000000001</v>
      </c>
      <c r="AT76" s="19">
        <v>-3.3493275472403998</v>
      </c>
      <c r="AU76" s="19">
        <v>-8.0591000000000008</v>
      </c>
      <c r="AV76" s="19">
        <v>-6.5485860053903</v>
      </c>
      <c r="AW76" s="19">
        <v>-10.085338554017699</v>
      </c>
      <c r="AX76" s="20">
        <v>-10.502800000000001</v>
      </c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-8.394234331885448</v>
      </c>
      <c r="BK76" s="18"/>
      <c r="BL76" s="21">
        <v>-20.8759931470853</v>
      </c>
      <c r="BM76" s="21"/>
      <c r="BN76" s="21">
        <v>-20.323741007194201</v>
      </c>
      <c r="BO76" s="21">
        <v>-21.074168</v>
      </c>
      <c r="BP76" s="21"/>
      <c r="BQ76" s="21">
        <v>-19.52</v>
      </c>
      <c r="BR76" s="21">
        <v>-18.03148654</v>
      </c>
      <c r="BS76" s="21">
        <v>-18.0227</v>
      </c>
      <c r="BT76" s="21">
        <v>-21.6402</v>
      </c>
      <c r="BU76" s="21">
        <v>-17.147493000000001</v>
      </c>
      <c r="BV76" s="21">
        <v>-16.7525937231831</v>
      </c>
      <c r="BW76" s="21">
        <v>-27.3136113742008</v>
      </c>
      <c r="BX76" s="21">
        <v>-23.345400000000001</v>
      </c>
      <c r="BY76" s="21">
        <v>-14.319847598841999</v>
      </c>
      <c r="BZ76" s="21">
        <v>-19.547799999999999</v>
      </c>
      <c r="CA76" s="21">
        <v>-15.149806315936299</v>
      </c>
      <c r="CB76" s="21">
        <v>-24.2757387867732</v>
      </c>
      <c r="CC76" s="21">
        <v>-20.435400000000001</v>
      </c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-19.860998718325934</v>
      </c>
      <c r="CQ76" s="22">
        <v>3.9774506742726099</v>
      </c>
      <c r="CR76" s="22">
        <v>-8.7841310000000004</v>
      </c>
      <c r="CS76" s="22">
        <v>7.2361809045226098</v>
      </c>
      <c r="CT76" s="22">
        <v>2.9894050000000001</v>
      </c>
      <c r="CU76" s="22"/>
      <c r="CV76" s="22">
        <v>2.2400000000000002</v>
      </c>
      <c r="CW76" s="22">
        <v>7.1943149499999999</v>
      </c>
      <c r="CX76" s="22">
        <v>6.5601000000000003</v>
      </c>
      <c r="CY76" s="22">
        <v>-0.71508700000000003</v>
      </c>
      <c r="CZ76" s="22">
        <v>-2.1687729999999998</v>
      </c>
      <c r="DA76" s="22">
        <v>10.521309344801899</v>
      </c>
      <c r="DB76" s="22">
        <v>-6.24664139584449</v>
      </c>
      <c r="DC76" s="22">
        <v>-5.2477999999999998</v>
      </c>
      <c r="DD76" s="22">
        <v>4.8169229630355099</v>
      </c>
      <c r="DE76" s="22">
        <v>4.2069999999999999</v>
      </c>
      <c r="DF76" s="22">
        <v>1.49310401417366</v>
      </c>
      <c r="DG76" s="22">
        <v>-0.83570794420106398</v>
      </c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1.7023529694225459</v>
      </c>
    </row>
    <row r="77" spans="1:124">
      <c r="A77">
        <v>48</v>
      </c>
      <c r="B77" s="7">
        <v>-17.675505023227998</v>
      </c>
      <c r="C77" s="7">
        <v>-15.73185</v>
      </c>
      <c r="D77" s="7">
        <v>-17.2923976608187</v>
      </c>
      <c r="E77" s="7">
        <v>-15.441789999999999</v>
      </c>
      <c r="F77" s="7"/>
      <c r="G77" s="7">
        <v>-11.92</v>
      </c>
      <c r="H77" s="8">
        <v>-14.62551124</v>
      </c>
      <c r="I77" s="7">
        <v>-12.931100000000001</v>
      </c>
      <c r="J77" s="7">
        <v>-17.644500000000001</v>
      </c>
      <c r="K77" s="7">
        <v>-17.646740999999999</v>
      </c>
      <c r="L77" s="7">
        <v>-14.9537808100619</v>
      </c>
      <c r="M77" s="7">
        <v>-14.1707614962757</v>
      </c>
      <c r="N77" s="7">
        <v>-12.728</v>
      </c>
      <c r="O77" s="7">
        <v>-11.1276716968234</v>
      </c>
      <c r="P77" s="7">
        <v>-12.4946</v>
      </c>
      <c r="Q77" s="7">
        <v>-15.668178497030301</v>
      </c>
      <c r="R77" s="7">
        <v>-15.940908116610499</v>
      </c>
      <c r="S77" s="7">
        <v>-17.894300000000001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-15.052211502402853</v>
      </c>
      <c r="AF77" s="18"/>
      <c r="AG77" s="19">
        <v>-8.8013081751270299</v>
      </c>
      <c r="AH77" s="19">
        <v>-8.0656280000000002</v>
      </c>
      <c r="AI77" s="19">
        <v>-7.6009389671361403</v>
      </c>
      <c r="AJ77" s="19">
        <v>-7.2638990000000003</v>
      </c>
      <c r="AK77" s="19"/>
      <c r="AL77" s="19">
        <v>-7.03</v>
      </c>
      <c r="AM77" s="19">
        <v>-5.93941052</v>
      </c>
      <c r="AN77" s="19">
        <v>-6.7746000000000004</v>
      </c>
      <c r="AO77" s="19">
        <v>-8.1467200000000002</v>
      </c>
      <c r="AP77" s="19">
        <v>-13.259772</v>
      </c>
      <c r="AQ77" s="19">
        <v>-4.6249637195179103</v>
      </c>
      <c r="AR77" s="20">
        <v>-11.2737270076331</v>
      </c>
      <c r="AS77" s="19">
        <v>-8.4946000000000002</v>
      </c>
      <c r="AT77" s="19">
        <v>-2.6272329217890702</v>
      </c>
      <c r="AU77" s="19">
        <v>-7.3944000000000001</v>
      </c>
      <c r="AV77" s="19">
        <v>-6.0849302166853203</v>
      </c>
      <c r="AW77" s="19">
        <v>-9.1760604706816498</v>
      </c>
      <c r="AX77" s="20">
        <v>-9.7243999999999993</v>
      </c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-7.7813288822688378</v>
      </c>
      <c r="BK77" s="18"/>
      <c r="BL77" s="21">
        <v>-20.264287005180702</v>
      </c>
      <c r="BM77" s="21"/>
      <c r="BN77" s="21">
        <v>-19.618784530386701</v>
      </c>
      <c r="BO77" s="21">
        <v>-20.602011999999998</v>
      </c>
      <c r="BP77" s="21"/>
      <c r="BQ77" s="21">
        <v>-18.97</v>
      </c>
      <c r="BR77" s="21">
        <v>-17.516579759999999</v>
      </c>
      <c r="BS77" s="21">
        <v>-17.437899999999999</v>
      </c>
      <c r="BT77" s="21">
        <v>-20.415900000000001</v>
      </c>
      <c r="BU77" s="21">
        <v>-16.730405999999999</v>
      </c>
      <c r="BV77" s="21">
        <v>-16.235491399945101</v>
      </c>
      <c r="BW77" s="21">
        <v>-26.748829770124701</v>
      </c>
      <c r="BX77" s="21">
        <v>-22.932200000000002</v>
      </c>
      <c r="BY77" s="21">
        <v>-13.8827381108957</v>
      </c>
      <c r="BZ77" s="21">
        <v>-19.053799999999999</v>
      </c>
      <c r="CA77" s="21">
        <v>-14.5369217975853</v>
      </c>
      <c r="CB77" s="21">
        <v>-23.726028009620101</v>
      </c>
      <c r="CC77" s="21">
        <v>-20.0047</v>
      </c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-19.292286148983642</v>
      </c>
      <c r="CQ77" s="22">
        <v>4.2655159154820099</v>
      </c>
      <c r="CR77" s="22">
        <v>-8.0656280000000002</v>
      </c>
      <c r="CS77" s="22">
        <v>7.8090452261306504</v>
      </c>
      <c r="CT77" s="22">
        <v>3.4416820000000001</v>
      </c>
      <c r="CU77" s="22"/>
      <c r="CV77" s="22">
        <v>2.54</v>
      </c>
      <c r="CW77" s="22">
        <v>7.640771</v>
      </c>
      <c r="CX77" s="22">
        <v>7.1468999999999996</v>
      </c>
      <c r="CY77" s="22">
        <v>1.0151300000000001</v>
      </c>
      <c r="CZ77" s="22">
        <v>-1.7433909999999999</v>
      </c>
      <c r="DA77" s="22">
        <v>11.043467874434899</v>
      </c>
      <c r="DB77" s="22">
        <v>-5.99402325081555</v>
      </c>
      <c r="DC77" s="22">
        <v>-4.2840000000000007</v>
      </c>
      <c r="DD77" s="22">
        <v>5.0985732444666496</v>
      </c>
      <c r="DE77" s="22">
        <v>4.3945999999999996</v>
      </c>
      <c r="DF77" s="22">
        <v>1.96502288914453</v>
      </c>
      <c r="DG77" s="22">
        <v>-0.19933354953810301</v>
      </c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2.2546457718315676</v>
      </c>
    </row>
    <row r="78" spans="1:124">
      <c r="A78">
        <v>49</v>
      </c>
      <c r="B78" s="7">
        <v>-17.1508455751624</v>
      </c>
      <c r="C78" s="7">
        <v>-15.165330000000001</v>
      </c>
      <c r="D78" s="7">
        <v>-16.678391959798901</v>
      </c>
      <c r="E78" s="7">
        <v>-14.701176999999999</v>
      </c>
      <c r="F78" s="7"/>
      <c r="G78" s="7">
        <v>-11.44</v>
      </c>
      <c r="H78" s="8">
        <v>-14.249343530000001</v>
      </c>
      <c r="I78" s="7">
        <v>-12.355600000000001</v>
      </c>
      <c r="J78" s="7">
        <v>-17.297799999999999</v>
      </c>
      <c r="K78" s="7">
        <v>-17.270437000000001</v>
      </c>
      <c r="L78" s="7">
        <v>-14.0173052168062</v>
      </c>
      <c r="M78" s="7">
        <v>-13.582686939966599</v>
      </c>
      <c r="N78" s="7">
        <v>-12.542</v>
      </c>
      <c r="O78" s="7">
        <v>-10.8368515785717</v>
      </c>
      <c r="P78" s="7">
        <v>-11.853400000000001</v>
      </c>
      <c r="Q78" s="7">
        <v>-14.985535903619001</v>
      </c>
      <c r="R78" s="7">
        <v>-15.4431022549154</v>
      </c>
      <c r="S78" s="7">
        <v>-17.459900000000001</v>
      </c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-14.531159232872952</v>
      </c>
      <c r="AF78" s="18"/>
      <c r="AG78" s="19">
        <v>-8.3032770921600605</v>
      </c>
      <c r="AH78" s="19">
        <v>-7.4812510000000003</v>
      </c>
      <c r="AI78" s="19">
        <v>-7.0657276995305098</v>
      </c>
      <c r="AJ78" s="19">
        <v>-6.8009529999999998</v>
      </c>
      <c r="AK78" s="19"/>
      <c r="AL78" s="19">
        <v>-6.37</v>
      </c>
      <c r="AM78" s="19">
        <v>-5.3260366100000098</v>
      </c>
      <c r="AN78" s="19">
        <v>-6.1742999999999997</v>
      </c>
      <c r="AO78" s="19">
        <v>-8.0113699999999994</v>
      </c>
      <c r="AP78" s="19">
        <v>-12.749791999999999</v>
      </c>
      <c r="AQ78" s="19">
        <v>-4.1303531864546903</v>
      </c>
      <c r="AR78" s="20">
        <v>-10.793777421267</v>
      </c>
      <c r="AS78" s="19">
        <v>-7.9019000000000004</v>
      </c>
      <c r="AT78" s="19">
        <v>-1.85204043206045</v>
      </c>
      <c r="AU78" s="19">
        <v>-6.9040999999999997</v>
      </c>
      <c r="AV78" s="19">
        <v>-5.7280016142440404</v>
      </c>
      <c r="AW78" s="19">
        <v>-9.0488737890873701</v>
      </c>
      <c r="AX78" s="20">
        <v>-8.8180999999999994</v>
      </c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-7.2623443438120061</v>
      </c>
      <c r="BK78" s="18"/>
      <c r="BL78" s="21">
        <v>-20.012097538783099</v>
      </c>
      <c r="BM78" s="21"/>
      <c r="BN78" s="21">
        <v>-18.988439306358298</v>
      </c>
      <c r="BO78" s="21">
        <v>-20.065954000000001</v>
      </c>
      <c r="BP78" s="21"/>
      <c r="BQ78" s="21">
        <v>-18.3</v>
      </c>
      <c r="BR78" s="21">
        <v>-17.030150809999999</v>
      </c>
      <c r="BS78" s="21">
        <v>-16.837399999999999</v>
      </c>
      <c r="BT78" s="21">
        <v>-20.1356</v>
      </c>
      <c r="BU78" s="21">
        <v>-16.311855999999999</v>
      </c>
      <c r="BV78" s="21">
        <v>-15.6386734581939</v>
      </c>
      <c r="BW78" s="21">
        <v>-26.112809494326299</v>
      </c>
      <c r="BX78" s="21">
        <v>-22.703299999999999</v>
      </c>
      <c r="BY78" s="21">
        <v>-12.910882371908199</v>
      </c>
      <c r="BZ78" s="21">
        <v>-18.645900000000001</v>
      </c>
      <c r="CA78" s="21">
        <v>-14.152840834936899</v>
      </c>
      <c r="CB78" s="21">
        <v>-22.975635330098701</v>
      </c>
      <c r="CC78" s="21">
        <v>-19.096699999999998</v>
      </c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-18.744889946537839</v>
      </c>
      <c r="CQ78" s="22">
        <v>4.4979180120198601</v>
      </c>
      <c r="CR78" s="22">
        <v>-7.4812510000000003</v>
      </c>
      <c r="CS78" s="22">
        <v>8.2900763358778597</v>
      </c>
      <c r="CT78" s="22">
        <v>3.8547009999999999</v>
      </c>
      <c r="CU78" s="22"/>
      <c r="CV78" s="22">
        <v>3.05</v>
      </c>
      <c r="CW78" s="22">
        <v>8.1314797999999993</v>
      </c>
      <c r="CX78" s="22">
        <v>7.7347999999999999</v>
      </c>
      <c r="CY78" s="22">
        <v>1.52732</v>
      </c>
      <c r="CZ78" s="22">
        <v>-1.3390839999999999</v>
      </c>
      <c r="DA78" s="22">
        <v>11.558939904227399</v>
      </c>
      <c r="DB78" s="22">
        <v>-5.7230858792631603</v>
      </c>
      <c r="DC78" s="22">
        <v>-3.7794000000000008</v>
      </c>
      <c r="DD78" s="22">
        <v>5.55996732124202</v>
      </c>
      <c r="DE78" s="22">
        <v>5.0201000000000002</v>
      </c>
      <c r="DF78" s="22">
        <v>2.6960249631186399</v>
      </c>
      <c r="DG78" s="22">
        <v>0.40218468688717401</v>
      </c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2.7500431965068617</v>
      </c>
    </row>
    <row r="79" spans="1:124">
      <c r="A79">
        <v>50</v>
      </c>
      <c r="B79" s="7">
        <v>-16.335726334421299</v>
      </c>
      <c r="C79" s="7">
        <v>-14.330920000000001</v>
      </c>
      <c r="D79" s="7">
        <v>-16.1055276381909</v>
      </c>
      <c r="E79" s="7">
        <v>-14.234335</v>
      </c>
      <c r="F79" s="7"/>
      <c r="G79" s="7">
        <v>-10.88</v>
      </c>
      <c r="H79" s="8">
        <v>-13.8559945</v>
      </c>
      <c r="I79" s="7">
        <v>-11.785299999999999</v>
      </c>
      <c r="J79" s="7">
        <v>-16.881</v>
      </c>
      <c r="K79" s="7">
        <v>-16.902851999999999</v>
      </c>
      <c r="L79" s="7">
        <v>-13.250580414241901</v>
      </c>
      <c r="M79" s="7">
        <v>-13.240109228986199</v>
      </c>
      <c r="N79" s="7">
        <v>-11.843999999999999</v>
      </c>
      <c r="O79" s="7">
        <v>-10.5313258611967</v>
      </c>
      <c r="P79" s="7">
        <v>-10.8269</v>
      </c>
      <c r="Q79" s="7">
        <v>-14.51</v>
      </c>
      <c r="R79" s="7">
        <v>-14.938569718899499</v>
      </c>
      <c r="S79" s="7">
        <v>-16.889800000000001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-13.961349452702146</v>
      </c>
      <c r="AF79" s="18"/>
      <c r="AG79" s="19">
        <v>-8.0921899626567093</v>
      </c>
      <c r="AH79" s="19">
        <v>-6.6157890000000004</v>
      </c>
      <c r="AI79" s="19">
        <v>-6.4897959183673404</v>
      </c>
      <c r="AJ79" s="19">
        <v>-6.2737400000000001</v>
      </c>
      <c r="AK79" s="19"/>
      <c r="AL79" s="19">
        <v>-5.87</v>
      </c>
      <c r="AM79" s="19">
        <v>-4.7654909999999999</v>
      </c>
      <c r="AN79" s="19">
        <v>-5.5918999999999999</v>
      </c>
      <c r="AO79" s="19">
        <v>-7.4456699999999998</v>
      </c>
      <c r="AP79" s="19">
        <v>-12.361812</v>
      </c>
      <c r="AQ79" s="19">
        <v>-3.5494736994549099</v>
      </c>
      <c r="AR79" s="20">
        <v>-10.4656104010981</v>
      </c>
      <c r="AS79" s="19">
        <v>-7.1969000000000003</v>
      </c>
      <c r="AT79" s="19">
        <v>-1.1983867618915001</v>
      </c>
      <c r="AU79" s="19">
        <v>-6.4416000000000002</v>
      </c>
      <c r="AV79" s="19">
        <v>-5.2651399999999997</v>
      </c>
      <c r="AW79" s="19">
        <v>-7.6996008881342997</v>
      </c>
      <c r="AX79" s="20">
        <v>-7.9329000000000001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-6.6621176253884036</v>
      </c>
      <c r="BK79" s="18"/>
      <c r="BL79" s="21">
        <v>-19.822464442319198</v>
      </c>
      <c r="BM79" s="21"/>
      <c r="BN79" s="21">
        <v>-18.329479768786101</v>
      </c>
      <c r="BO79" s="21">
        <v>-19.740366999999999</v>
      </c>
      <c r="BP79" s="21"/>
      <c r="BQ79" s="21">
        <v>-17.7</v>
      </c>
      <c r="BR79" s="21">
        <v>-16.446544500000002</v>
      </c>
      <c r="BS79" s="21">
        <v>-16.228400000000001</v>
      </c>
      <c r="BT79" s="21">
        <v>-19.235900000000001</v>
      </c>
      <c r="BU79" s="21">
        <v>-15.90972</v>
      </c>
      <c r="BV79" s="21">
        <v>-15.1571376763121</v>
      </c>
      <c r="BW79" s="21">
        <v>-25.716212936652401</v>
      </c>
      <c r="BX79" s="21">
        <v>-22.369299999999999</v>
      </c>
      <c r="BY79" s="21">
        <v>-12.4965097800177</v>
      </c>
      <c r="BZ79" s="21">
        <v>-18.311199999999999</v>
      </c>
      <c r="CA79" s="21">
        <v>-13.6509</v>
      </c>
      <c r="CB79" s="21">
        <v>-22.440927086790101</v>
      </c>
      <c r="CC79" s="21">
        <v>-18.4907</v>
      </c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-18.25286019942985</v>
      </c>
      <c r="CQ79" s="22">
        <v>4.6250062413943001</v>
      </c>
      <c r="CR79" s="22">
        <v>-6.6157890000000004</v>
      </c>
      <c r="CS79" s="22">
        <v>8.7251908396946494</v>
      </c>
      <c r="CT79" s="22">
        <v>4.327426</v>
      </c>
      <c r="CU79" s="22"/>
      <c r="CV79" s="22">
        <v>3.72</v>
      </c>
      <c r="CW79" s="22">
        <v>8.6569994999999995</v>
      </c>
      <c r="CX79" s="22">
        <v>8.3283000000000005</v>
      </c>
      <c r="CY79" s="22">
        <v>1.76617</v>
      </c>
      <c r="CZ79" s="22">
        <v>-0.83652099999999996</v>
      </c>
      <c r="DA79" s="22">
        <v>12.097809993161301</v>
      </c>
      <c r="DB79" s="22">
        <v>-5.1223905834319403</v>
      </c>
      <c r="DC79" s="22">
        <v>-3.1338000000000008</v>
      </c>
      <c r="DD79" s="22">
        <v>5.8010305542480003</v>
      </c>
      <c r="DE79" s="22">
        <v>5.4321000000000002</v>
      </c>
      <c r="DF79" s="22">
        <v>3.2637200000000002</v>
      </c>
      <c r="DG79" s="22">
        <v>1.21388622372121</v>
      </c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3.2655711730492198</v>
      </c>
    </row>
    <row r="80" spans="1:124">
      <c r="A80">
        <v>51</v>
      </c>
      <c r="B80" s="7">
        <v>-15.620538695208101</v>
      </c>
      <c r="C80" s="7">
        <v>-13.909330000000001</v>
      </c>
      <c r="D80" s="7">
        <v>-15.4685714285714</v>
      </c>
      <c r="E80" s="7">
        <v>-13.649747</v>
      </c>
      <c r="F80" s="7"/>
      <c r="G80" s="7">
        <v>-10.34</v>
      </c>
      <c r="H80" s="8">
        <v>-13.29999694</v>
      </c>
      <c r="I80" s="7">
        <v>-11.2418</v>
      </c>
      <c r="J80" s="7">
        <v>-16.600200000000001</v>
      </c>
      <c r="K80" s="7">
        <v>-16.539525000000001</v>
      </c>
      <c r="L80" s="7">
        <v>-12.7999646049478</v>
      </c>
      <c r="M80" s="7">
        <v>-12.848534965515499</v>
      </c>
      <c r="N80" s="7">
        <v>-10.407</v>
      </c>
      <c r="O80" s="7">
        <v>-10.1950111814179</v>
      </c>
      <c r="P80" s="7">
        <v>-10.0383</v>
      </c>
      <c r="Q80" s="7">
        <v>-14.232197490506399</v>
      </c>
      <c r="R80" s="7">
        <v>-14.514516135159999</v>
      </c>
      <c r="S80" s="7">
        <v>-16.5489</v>
      </c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-13.426713731842771</v>
      </c>
      <c r="AF80" s="18"/>
      <c r="AG80" s="19">
        <v>-7.7639698906443302</v>
      </c>
      <c r="AH80" s="19">
        <v>-6.3199630000000004</v>
      </c>
      <c r="AI80" s="19">
        <v>-5.8705035971223003</v>
      </c>
      <c r="AJ80" s="19">
        <v>-5.9035440000000001</v>
      </c>
      <c r="AK80" s="19"/>
      <c r="AL80" s="19">
        <v>-5.3</v>
      </c>
      <c r="AM80" s="19">
        <v>-4.2751603600000001</v>
      </c>
      <c r="AN80" s="19">
        <v>-5.0195999999999996</v>
      </c>
      <c r="AO80" s="19">
        <v>-7.1722200000000003</v>
      </c>
      <c r="AP80" s="19">
        <v>-11.922186</v>
      </c>
      <c r="AQ80" s="19">
        <v>-3.0626498479524198</v>
      </c>
      <c r="AR80" s="20">
        <v>-10.1201247749273</v>
      </c>
      <c r="AS80" s="19">
        <v>-6.1455000000000002</v>
      </c>
      <c r="AT80" s="19">
        <v>-1.0202760452145101</v>
      </c>
      <c r="AU80" s="19">
        <v>-5.8358999999999996</v>
      </c>
      <c r="AV80" s="19">
        <v>-4.8491846952439603</v>
      </c>
      <c r="AW80" s="19">
        <v>-6.9074394330477498</v>
      </c>
      <c r="AX80" s="20">
        <v>-7.3418000000000001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-6.1664718614207397</v>
      </c>
      <c r="BK80" s="18"/>
      <c r="BL80" s="21">
        <v>-19.214047081050001</v>
      </c>
      <c r="BM80" s="21"/>
      <c r="BN80" s="21">
        <v>-17.558139534883701</v>
      </c>
      <c r="BO80" s="21">
        <v>-19.25234</v>
      </c>
      <c r="BP80" s="21"/>
      <c r="BQ80" s="21">
        <v>-17.07</v>
      </c>
      <c r="BR80" s="21">
        <v>-15.991528239999999</v>
      </c>
      <c r="BS80" s="21">
        <v>-15.6501</v>
      </c>
      <c r="BT80" s="21">
        <v>-19.080400000000001</v>
      </c>
      <c r="BU80" s="21">
        <v>-15.536038</v>
      </c>
      <c r="BV80" s="21">
        <v>-14.6824276818468</v>
      </c>
      <c r="BW80" s="21">
        <v>-25.4576107160322</v>
      </c>
      <c r="BX80" s="21">
        <v>-21.986000000000001</v>
      </c>
      <c r="BY80" s="21">
        <v>-12.1216460190128</v>
      </c>
      <c r="BZ80" s="21">
        <v>-17.996500000000001</v>
      </c>
      <c r="CA80" s="21">
        <v>-13.177342166509201</v>
      </c>
      <c r="CB80" s="21">
        <v>-21.684757415758401</v>
      </c>
      <c r="CC80" s="21">
        <v>-17.581700000000001</v>
      </c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-17.752536053443318</v>
      </c>
      <c r="CQ80" s="22">
        <v>5.3252160881848196</v>
      </c>
      <c r="CR80" s="22">
        <v>-6.3199630000000004</v>
      </c>
      <c r="CS80" s="22">
        <v>9.2210526315789405</v>
      </c>
      <c r="CT80" s="22">
        <v>4.7828799999999996</v>
      </c>
      <c r="CU80" s="22"/>
      <c r="CV80" s="22">
        <v>4.16</v>
      </c>
      <c r="CW80" s="22">
        <v>9.1967813500000002</v>
      </c>
      <c r="CX80" s="22">
        <v>8.8788</v>
      </c>
      <c r="CY80" s="22">
        <v>2.0439500000000002</v>
      </c>
      <c r="CZ80" s="22">
        <v>-0.36201299999999997</v>
      </c>
      <c r="DA80" s="22">
        <v>12.6239755676763</v>
      </c>
      <c r="DB80" s="22">
        <v>-4.6623256280048899</v>
      </c>
      <c r="DC80" s="22">
        <v>-2.5745000000000005</v>
      </c>
      <c r="DD80" s="22">
        <v>6.1074664678046604</v>
      </c>
      <c r="DE80" s="22">
        <v>5.8593999999999999</v>
      </c>
      <c r="DF80" s="22">
        <v>3.6710222474692502</v>
      </c>
      <c r="DG80" s="22">
        <v>1.67810985584701</v>
      </c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3.7268657862847565</v>
      </c>
    </row>
    <row r="81" spans="1:124">
      <c r="A81">
        <v>52</v>
      </c>
      <c r="B81" s="7">
        <v>-15.4305772774782</v>
      </c>
      <c r="C81" s="7">
        <v>-13.427020000000001</v>
      </c>
      <c r="D81" s="7">
        <v>-14.7866666666666</v>
      </c>
      <c r="E81" s="7">
        <v>-13.186140999999999</v>
      </c>
      <c r="F81" s="7"/>
      <c r="G81" s="7">
        <v>-9.7899999999999991</v>
      </c>
      <c r="H81" s="8">
        <v>-12.899150000000001</v>
      </c>
      <c r="I81" s="7">
        <v>-10.663500000000001</v>
      </c>
      <c r="J81" s="7">
        <v>-16.333500000000001</v>
      </c>
      <c r="K81" s="7">
        <v>-16.146065</v>
      </c>
      <c r="L81" s="7">
        <v>-12.3030794114614</v>
      </c>
      <c r="M81" s="7">
        <v>-12.3394314741233</v>
      </c>
      <c r="N81" s="7">
        <v>-9.9041999999999994</v>
      </c>
      <c r="O81" s="7">
        <v>-9.8434097027060599</v>
      </c>
      <c r="P81" s="7">
        <v>-9.3391999999999999</v>
      </c>
      <c r="Q81" s="7">
        <v>-13.747726365064601</v>
      </c>
      <c r="R81" s="7">
        <v>-14.2220438596737</v>
      </c>
      <c r="S81" s="7">
        <v>-15.8248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-12.952147691598464</v>
      </c>
      <c r="AF81" s="18"/>
      <c r="AG81" s="19">
        <v>-7.3853416055237302</v>
      </c>
      <c r="AH81" s="19">
        <v>-5.436064</v>
      </c>
      <c r="AI81" s="19">
        <v>-5.0503597122302102</v>
      </c>
      <c r="AJ81" s="19">
        <v>-5.5804400000000003</v>
      </c>
      <c r="AK81" s="19"/>
      <c r="AL81" s="19">
        <v>-4.6900000000000004</v>
      </c>
      <c r="AM81" s="19">
        <v>-3.8202032799999999</v>
      </c>
      <c r="AN81" s="19">
        <v>-4.4283999999999999</v>
      </c>
      <c r="AO81" s="19">
        <v>-6.4719300000000004</v>
      </c>
      <c r="AP81" s="19">
        <v>-11.555979000000001</v>
      </c>
      <c r="AQ81" s="19">
        <v>-2.53461685170705</v>
      </c>
      <c r="AR81" s="20">
        <v>-9.6802980635292002</v>
      </c>
      <c r="AS81" s="19">
        <v>-5.8859000000000004</v>
      </c>
      <c r="AT81" s="19">
        <v>-0.74486196317202902</v>
      </c>
      <c r="AU81" s="19">
        <v>-5.4324000000000003</v>
      </c>
      <c r="AV81" s="19">
        <v>-4.2885144183334196</v>
      </c>
      <c r="AW81" s="19">
        <v>-6.3875178945670701</v>
      </c>
      <c r="AX81" s="20">
        <v>-6.9870000000000001</v>
      </c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-5.6682251052389834</v>
      </c>
      <c r="BK81" s="18"/>
      <c r="BL81" s="21">
        <v>-18.850179122885098</v>
      </c>
      <c r="BM81" s="21"/>
      <c r="BN81" s="21">
        <v>-16.7083333333333</v>
      </c>
      <c r="BO81" s="21">
        <v>-18.755134000000002</v>
      </c>
      <c r="BP81" s="21"/>
      <c r="BQ81" s="21">
        <v>-16.47</v>
      </c>
      <c r="BR81" s="21">
        <v>-15.47413092</v>
      </c>
      <c r="BS81" s="21">
        <v>-15.110300000000001</v>
      </c>
      <c r="BT81" s="21">
        <v>-18.950600000000001</v>
      </c>
      <c r="BU81" s="21">
        <v>-15.162064000000001</v>
      </c>
      <c r="BV81" s="21">
        <v>-14.0416902762601</v>
      </c>
      <c r="BW81" s="21">
        <v>-24.6010581052623</v>
      </c>
      <c r="BX81" s="21">
        <v>-21.340399999999999</v>
      </c>
      <c r="BY81" s="21">
        <v>-11.5942610689409</v>
      </c>
      <c r="BZ81" s="21">
        <v>-17.564800000000002</v>
      </c>
      <c r="CA81" s="21">
        <v>-12.8095652229841</v>
      </c>
      <c r="CB81" s="21">
        <v>-21.237470581315701</v>
      </c>
      <c r="CC81" s="21">
        <v>-17.061599999999999</v>
      </c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-17.233224164436344</v>
      </c>
      <c r="CQ81" s="22">
        <v>6.1414830593296399</v>
      </c>
      <c r="CR81" s="22">
        <v>-5.436064</v>
      </c>
      <c r="CS81" s="22">
        <v>9.8210526315789402</v>
      </c>
      <c r="CT81" s="22">
        <v>5.1825239999999999</v>
      </c>
      <c r="CU81" s="22"/>
      <c r="CV81" s="22">
        <v>4.66</v>
      </c>
      <c r="CW81" s="22">
        <v>9.6391902400000102</v>
      </c>
      <c r="CX81" s="22">
        <v>9.4367999999999999</v>
      </c>
      <c r="CY81" s="22">
        <v>2.4930099999999999</v>
      </c>
      <c r="CZ81" s="22">
        <v>0.12293800000000001</v>
      </c>
      <c r="DA81" s="22">
        <v>13.135747208678101</v>
      </c>
      <c r="DB81" s="22">
        <v>-4.09732075620333</v>
      </c>
      <c r="DC81" s="22">
        <v>-1.7981999999999996</v>
      </c>
      <c r="DD81" s="22">
        <v>6.2418880557189604</v>
      </c>
      <c r="DE81" s="22">
        <v>6.6078999999999999</v>
      </c>
      <c r="DF81" s="22">
        <v>4.1382741770285199</v>
      </c>
      <c r="DG81" s="22">
        <v>2.5061116726980002</v>
      </c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4.2997083930518016</v>
      </c>
    </row>
    <row r="82" spans="1:124">
      <c r="A82">
        <v>53</v>
      </c>
      <c r="B82" s="7">
        <v>-14.6522046501481</v>
      </c>
      <c r="C82" s="7">
        <v>-13.15868</v>
      </c>
      <c r="D82" s="7">
        <v>-14.0266666666666</v>
      </c>
      <c r="E82" s="7">
        <v>-12.780984</v>
      </c>
      <c r="F82" s="7"/>
      <c r="G82" s="7">
        <v>-9.19</v>
      </c>
      <c r="H82" s="8">
        <v>-12.38398589</v>
      </c>
      <c r="I82" s="7">
        <v>-10.0685</v>
      </c>
      <c r="J82" s="7">
        <v>-15.7058</v>
      </c>
      <c r="K82" s="7">
        <v>-15.767018999999999</v>
      </c>
      <c r="L82" s="7">
        <v>-11.8798162652482</v>
      </c>
      <c r="M82" s="7">
        <v>-11.895443992082299</v>
      </c>
      <c r="N82" s="7">
        <v>-9.4149999999999991</v>
      </c>
      <c r="O82" s="7">
        <v>-9.4267234954935599</v>
      </c>
      <c r="P82" s="7">
        <v>-8.8094999999999999</v>
      </c>
      <c r="Q82" s="7">
        <v>-13.1232966008277</v>
      </c>
      <c r="R82" s="7">
        <v>-13.777621490299</v>
      </c>
      <c r="S82" s="7">
        <v>-15.045400000000001</v>
      </c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-12.418037767692084</v>
      </c>
      <c r="AF82" s="18"/>
      <c r="AG82" s="19">
        <v>-6.8896797910265599</v>
      </c>
      <c r="AH82" s="19">
        <v>-4.4144459999999999</v>
      </c>
      <c r="AI82" s="19">
        <v>-4.2517482517482401</v>
      </c>
      <c r="AJ82" s="19">
        <v>-5.1760960000000003</v>
      </c>
      <c r="AK82" s="19"/>
      <c r="AL82" s="19">
        <v>-4.1100000000000003</v>
      </c>
      <c r="AM82" s="19">
        <v>-3.3645119399999999</v>
      </c>
      <c r="AN82" s="19">
        <v>-3.8386999999999998</v>
      </c>
      <c r="AO82" s="19">
        <v>-6.0419499999999999</v>
      </c>
      <c r="AP82" s="19">
        <v>-11.167011</v>
      </c>
      <c r="AQ82" s="19">
        <v>-1.9964711288377499</v>
      </c>
      <c r="AR82" s="20">
        <v>-8.9169696450891909</v>
      </c>
      <c r="AS82" s="19">
        <v>-5.4762000000000004</v>
      </c>
      <c r="AT82" s="19">
        <v>-0.46351222784950202</v>
      </c>
      <c r="AU82" s="19">
        <v>-4.5259999999999998</v>
      </c>
      <c r="AV82" s="19">
        <v>-3.5872822813407499</v>
      </c>
      <c r="AW82" s="19">
        <v>-5.71315935226637</v>
      </c>
      <c r="AX82" s="20">
        <v>-6.4332000000000003</v>
      </c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-5.0804080951857857</v>
      </c>
      <c r="BK82" s="18"/>
      <c r="BL82" s="21">
        <v>-18.5219944422076</v>
      </c>
      <c r="BM82" s="21"/>
      <c r="BN82" s="21">
        <v>-15.917808219177999</v>
      </c>
      <c r="BO82" s="21">
        <v>-18.290254000000001</v>
      </c>
      <c r="BP82" s="21"/>
      <c r="BQ82" s="21">
        <v>-15.95</v>
      </c>
      <c r="BR82" s="21">
        <v>-14.87337325</v>
      </c>
      <c r="BS82" s="21">
        <v>-14.554399999999999</v>
      </c>
      <c r="BT82" s="21">
        <v>-18.189299999999999</v>
      </c>
      <c r="BU82" s="21">
        <v>-14.798370999999999</v>
      </c>
      <c r="BV82" s="21">
        <v>-13.4219597087433</v>
      </c>
      <c r="BW82" s="21">
        <v>-23.927332846663099</v>
      </c>
      <c r="BX82" s="21">
        <v>-21.012799999999999</v>
      </c>
      <c r="BY82" s="21">
        <v>-10.6626329046062</v>
      </c>
      <c r="BZ82" s="21">
        <v>-17.088100000000001</v>
      </c>
      <c r="CA82" s="21">
        <v>-12.2895909261019</v>
      </c>
      <c r="CB82" s="21">
        <v>-19.768614356516601</v>
      </c>
      <c r="CC82" s="21">
        <v>-16.7121</v>
      </c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-16.623664478376043</v>
      </c>
      <c r="CQ82" s="22">
        <v>6.2641396551292097</v>
      </c>
      <c r="CR82" s="22">
        <v>-4.4144459999999999</v>
      </c>
      <c r="CS82" s="22">
        <v>10.5555555555555</v>
      </c>
      <c r="CT82" s="22">
        <v>5.7826529999999998</v>
      </c>
      <c r="CU82" s="22"/>
      <c r="CV82" s="22">
        <v>5.42</v>
      </c>
      <c r="CW82" s="22">
        <v>10.16970755</v>
      </c>
      <c r="CX82" s="22">
        <v>10.052899999999999</v>
      </c>
      <c r="CY82" s="22">
        <v>2.5525000000000002</v>
      </c>
      <c r="CZ82" s="22">
        <v>0.55855600000000005</v>
      </c>
      <c r="DA82" s="22">
        <v>13.633439796277999</v>
      </c>
      <c r="DB82" s="22">
        <v>-3.7467392019397301</v>
      </c>
      <c r="DC82" s="22">
        <v>-1.4385000000000003</v>
      </c>
      <c r="DD82" s="22">
        <v>6.5669073346492599</v>
      </c>
      <c r="DE82" s="22">
        <v>7.2396000000000003</v>
      </c>
      <c r="DF82" s="22">
        <v>4.5323270279195302</v>
      </c>
      <c r="DG82" s="22">
        <v>3.3447439355645998</v>
      </c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4.817084040822273</v>
      </c>
    </row>
    <row r="83" spans="1:124">
      <c r="A83">
        <v>54</v>
      </c>
      <c r="B83" s="7">
        <v>-13.9370362882294</v>
      </c>
      <c r="C83" s="7">
        <v>-12.441940000000001</v>
      </c>
      <c r="D83" s="7">
        <v>-13.3209876543209</v>
      </c>
      <c r="E83" s="7">
        <v>-12.272772</v>
      </c>
      <c r="F83" s="7"/>
      <c r="G83" s="7">
        <v>-8.56</v>
      </c>
      <c r="H83" s="8">
        <v>-11.97377794</v>
      </c>
      <c r="I83" s="7">
        <v>-9.5167000000000002</v>
      </c>
      <c r="J83" s="7">
        <v>-14.908899999999999</v>
      </c>
      <c r="K83" s="7">
        <v>-15.377958</v>
      </c>
      <c r="L83" s="7">
        <v>-11.0597589284374</v>
      </c>
      <c r="M83" s="7">
        <v>-11.446265926563999</v>
      </c>
      <c r="N83" s="7">
        <v>-8.3049999999999997</v>
      </c>
      <c r="O83" s="7">
        <v>-9.1674498420739905</v>
      </c>
      <c r="P83" s="7">
        <v>-8.2951999999999995</v>
      </c>
      <c r="Q83" s="7">
        <v>-12.706260822236301</v>
      </c>
      <c r="R83" s="7">
        <v>-12.9656547837603</v>
      </c>
      <c r="S83" s="7">
        <v>-14.357699999999999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-11.800786010918959</v>
      </c>
      <c r="AF83" s="18"/>
      <c r="AG83" s="19">
        <v>-6.1741742517032003</v>
      </c>
      <c r="AH83" s="19">
        <v>-3.9362059999999999</v>
      </c>
      <c r="AI83" s="19">
        <v>-3.4765100671140901</v>
      </c>
      <c r="AJ83" s="19">
        <v>-4.5841659999999997</v>
      </c>
      <c r="AK83" s="19"/>
      <c r="AL83" s="19">
        <v>-3.44</v>
      </c>
      <c r="AM83" s="19">
        <v>-2.8357706</v>
      </c>
      <c r="AN83" s="19">
        <v>-3.2362000000000002</v>
      </c>
      <c r="AO83" s="19">
        <v>-5.19414</v>
      </c>
      <c r="AP83" s="19">
        <v>-10.856486</v>
      </c>
      <c r="AQ83" s="19">
        <v>-1.3581961790866</v>
      </c>
      <c r="AR83" s="20">
        <v>-8.6341913743047005</v>
      </c>
      <c r="AS83" s="19">
        <v>-5.0904999999999996</v>
      </c>
      <c r="AT83" s="19">
        <v>0.114981920853785</v>
      </c>
      <c r="AU83" s="19">
        <v>-3.7341000000000002</v>
      </c>
      <c r="AV83" s="19">
        <v>-3.1076642600759898</v>
      </c>
      <c r="AW83" s="19">
        <v>-5.1537372851913803</v>
      </c>
      <c r="AX83" s="20">
        <v>-5.4591000000000003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-4.4797741233307162</v>
      </c>
      <c r="BK83" s="18"/>
      <c r="BL83" s="21">
        <v>-17.9289554429619</v>
      </c>
      <c r="BM83" s="21"/>
      <c r="BN83" s="21">
        <v>-15.136986301369801</v>
      </c>
      <c r="BO83" s="21">
        <v>-17.807604999999999</v>
      </c>
      <c r="BP83" s="21"/>
      <c r="BQ83" s="21">
        <v>-15.44</v>
      </c>
      <c r="BR83" s="21">
        <v>-14.344449920000001</v>
      </c>
      <c r="BS83" s="21">
        <v>-13.9786</v>
      </c>
      <c r="BT83" s="21">
        <v>-17.4696</v>
      </c>
      <c r="BU83" s="21">
        <v>-14.411846000000001</v>
      </c>
      <c r="BV83" s="21">
        <v>-12.803138756778001</v>
      </c>
      <c r="BW83" s="21">
        <v>-23.4878689671811</v>
      </c>
      <c r="BX83" s="21">
        <v>-20.191600000000001</v>
      </c>
      <c r="BY83" s="21">
        <v>-10.3396803900434</v>
      </c>
      <c r="BZ83" s="21">
        <v>-16.512799999999999</v>
      </c>
      <c r="CA83" s="21">
        <v>-11.8807526233198</v>
      </c>
      <c r="CB83" s="21">
        <v>-19.420522662445801</v>
      </c>
      <c r="CC83" s="21">
        <v>-16.195399999999999</v>
      </c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-16.084362879006239</v>
      </c>
      <c r="CQ83" s="22">
        <v>6.7500398923105696</v>
      </c>
      <c r="CR83" s="22">
        <v>-3.9362059999999999</v>
      </c>
      <c r="CS83" s="22">
        <v>11.25</v>
      </c>
      <c r="CT83" s="22">
        <v>6.2347299999999999</v>
      </c>
      <c r="CU83" s="22"/>
      <c r="CV83" s="22">
        <v>5.9</v>
      </c>
      <c r="CW83" s="22">
        <v>10.580241819999999</v>
      </c>
      <c r="CX83" s="22">
        <v>10.624700000000001</v>
      </c>
      <c r="CY83" s="22">
        <v>2.7703600000000002</v>
      </c>
      <c r="CZ83" s="22">
        <v>1.3650770000000001</v>
      </c>
      <c r="DA83" s="22">
        <v>14.2815814686106</v>
      </c>
      <c r="DB83" s="22">
        <v>-3.3907063692930999</v>
      </c>
      <c r="DC83" s="22">
        <v>-0.80689999999999973</v>
      </c>
      <c r="DD83" s="22">
        <v>7.60174541364115</v>
      </c>
      <c r="DE83" s="22">
        <v>7.8956999999999997</v>
      </c>
      <c r="DF83" s="22">
        <v>4.8737457045128796</v>
      </c>
      <c r="DG83" s="22">
        <v>3.98690578690519</v>
      </c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5.3738134197929561</v>
      </c>
    </row>
    <row r="84" spans="1:124">
      <c r="A84">
        <v>55</v>
      </c>
      <c r="B84" s="7">
        <v>-13.3565870725977</v>
      </c>
      <c r="C84" s="7">
        <v>-12.02603</v>
      </c>
      <c r="D84" s="7">
        <v>-12.5474452554744</v>
      </c>
      <c r="E84" s="7">
        <v>-11.834016</v>
      </c>
      <c r="F84" s="7"/>
      <c r="G84" s="7">
        <v>-7.91</v>
      </c>
      <c r="H84" s="8">
        <v>-11.569647549999999</v>
      </c>
      <c r="I84" s="7">
        <v>-8.94</v>
      </c>
      <c r="J84" s="7">
        <v>-13.549099999999999</v>
      </c>
      <c r="K84" s="7">
        <v>-14.986919</v>
      </c>
      <c r="L84" s="7">
        <v>-10.169825911283199</v>
      </c>
      <c r="M84" s="7">
        <v>-10.5892233659012</v>
      </c>
      <c r="N84" s="7">
        <v>-7.7295999999999996</v>
      </c>
      <c r="O84" s="7">
        <v>-8.4754064391759094</v>
      </c>
      <c r="P84" s="7">
        <v>-7.9012000000000002</v>
      </c>
      <c r="Q84" s="7">
        <v>-12.2573277935152</v>
      </c>
      <c r="R84" s="7">
        <v>-11.981726241985299</v>
      </c>
      <c r="S84" s="7">
        <v>-13.4941</v>
      </c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-11.136362037054877</v>
      </c>
      <c r="AF84" s="18"/>
      <c r="AG84" s="19">
        <v>-5.7253496193936302</v>
      </c>
      <c r="AH84" s="19">
        <v>-3.7087439999999998</v>
      </c>
      <c r="AI84" s="19">
        <v>-2.7772020725388602</v>
      </c>
      <c r="AJ84" s="19">
        <v>-4.1314760000000001</v>
      </c>
      <c r="AK84" s="19"/>
      <c r="AL84" s="19">
        <v>-2.96</v>
      </c>
      <c r="AM84" s="19">
        <v>-2.3045103500000002</v>
      </c>
      <c r="AN84" s="19">
        <v>-2.6139999999999999</v>
      </c>
      <c r="AO84" s="19">
        <v>-4.0036300000000002</v>
      </c>
      <c r="AP84" s="19">
        <v>-10.517944</v>
      </c>
      <c r="AQ84" s="19">
        <v>-0.77826527231565701</v>
      </c>
      <c r="AR84" s="20">
        <v>-8.2298605361749004</v>
      </c>
      <c r="AS84" s="19">
        <v>-4.5896999999999997</v>
      </c>
      <c r="AT84" s="19">
        <v>0.57385169148608395</v>
      </c>
      <c r="AU84" s="19">
        <v>-3.2578</v>
      </c>
      <c r="AV84" s="19">
        <v>-2.6517625495435402</v>
      </c>
      <c r="AW84" s="19">
        <v>-4.64440536130917</v>
      </c>
      <c r="AX84" s="20">
        <v>-4.4786999999999999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-3.9293822393993936</v>
      </c>
      <c r="BK84" s="18"/>
      <c r="BL84" s="21">
        <v>-17.631906722310202</v>
      </c>
      <c r="BM84" s="21"/>
      <c r="BN84" s="21">
        <v>-14.3188405797101</v>
      </c>
      <c r="BO84" s="21">
        <v>-17.346025999999998</v>
      </c>
      <c r="BP84" s="21"/>
      <c r="BQ84" s="21">
        <v>-14.72</v>
      </c>
      <c r="BR84" s="21">
        <v>-13.858818599999999</v>
      </c>
      <c r="BS84" s="21">
        <v>-13.4026</v>
      </c>
      <c r="BT84" s="21">
        <v>-16.721800000000002</v>
      </c>
      <c r="BU84" s="21">
        <v>-14.032145</v>
      </c>
      <c r="BV84" s="21">
        <v>-12.118961435684399</v>
      </c>
      <c r="BW84" s="21">
        <v>-23.0796532633757</v>
      </c>
      <c r="BX84" s="21">
        <v>-19.965699999999998</v>
      </c>
      <c r="BY84" s="21">
        <v>-10.0489684822019</v>
      </c>
      <c r="BZ84" s="21">
        <v>-15.8468</v>
      </c>
      <c r="CA84" s="21">
        <v>-11.4009359828357</v>
      </c>
      <c r="CB84" s="21">
        <v>-18.529497636206202</v>
      </c>
      <c r="CC84" s="21">
        <v>-15.5281</v>
      </c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-15.534422106395262</v>
      </c>
      <c r="CQ84" s="22">
        <v>7.0854349793404401</v>
      </c>
      <c r="CR84" s="22">
        <v>-3.7087439999999998</v>
      </c>
      <c r="CS84" s="22">
        <v>11.82</v>
      </c>
      <c r="CT84" s="22">
        <v>6.6435779999999998</v>
      </c>
      <c r="CU84" s="22"/>
      <c r="CV84" s="22">
        <v>6.73</v>
      </c>
      <c r="CW84" s="22">
        <v>11.0180468</v>
      </c>
      <c r="CX84" s="22">
        <v>11.235200000000001</v>
      </c>
      <c r="CY84" s="22">
        <v>3.1771600000000002</v>
      </c>
      <c r="CZ84" s="22">
        <v>1.905608</v>
      </c>
      <c r="DA84" s="22">
        <v>14.894349480000701</v>
      </c>
      <c r="DB84" s="22">
        <v>-3.1399423042808698</v>
      </c>
      <c r="DC84" s="22">
        <v>-0.42309999999999981</v>
      </c>
      <c r="DD84" s="22">
        <v>7.8813837828911097</v>
      </c>
      <c r="DE84" s="22">
        <v>8.4244000000000003</v>
      </c>
      <c r="DF84" s="22">
        <v>5.1174403426289503</v>
      </c>
      <c r="DG84" s="22">
        <v>4.8851316378073504</v>
      </c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5.8466216698992302</v>
      </c>
    </row>
    <row r="85" spans="1:124">
      <c r="A85">
        <v>56</v>
      </c>
      <c r="B85" s="7">
        <v>-12.9425282983296</v>
      </c>
      <c r="C85" s="7">
        <v>-11.01064</v>
      </c>
      <c r="D85" s="7">
        <v>-11.7483870967742</v>
      </c>
      <c r="E85" s="7">
        <v>-11.430080999999999</v>
      </c>
      <c r="F85" s="7"/>
      <c r="G85" s="7">
        <v>-7.26</v>
      </c>
      <c r="H85" s="8">
        <v>-11.147931720000001</v>
      </c>
      <c r="I85" s="7">
        <v>-8.3820999999999994</v>
      </c>
      <c r="J85" s="7">
        <v>-13.1937</v>
      </c>
      <c r="K85" s="7">
        <v>-14.603647</v>
      </c>
      <c r="L85" s="7">
        <v>-9.9457985560622699</v>
      </c>
      <c r="M85" s="7">
        <v>-10.0364894531844</v>
      </c>
      <c r="N85" s="7">
        <v>-6.9250999999999996</v>
      </c>
      <c r="O85" s="7">
        <v>-8.0167036880358395</v>
      </c>
      <c r="P85" s="7">
        <v>-7.3654000000000002</v>
      </c>
      <c r="Q85" s="7">
        <v>-11.7320388562957</v>
      </c>
      <c r="R85" s="7">
        <v>-11.3380373721163</v>
      </c>
      <c r="S85" s="7">
        <v>-13.2202</v>
      </c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-10.605810767105782</v>
      </c>
      <c r="AF85" s="18"/>
      <c r="AG85" s="19">
        <v>-5.3154187262644399</v>
      </c>
      <c r="AH85" s="19">
        <v>-3.4699420000000001</v>
      </c>
      <c r="AI85" s="19">
        <v>-2.18652849740932</v>
      </c>
      <c r="AJ85" s="19">
        <v>-3.6908400000000001</v>
      </c>
      <c r="AK85" s="19"/>
      <c r="AL85" s="19">
        <v>-2.34</v>
      </c>
      <c r="AM85" s="19">
        <v>-1.7648516000000001</v>
      </c>
      <c r="AN85" s="19">
        <v>-2.0377999999999998</v>
      </c>
      <c r="AO85" s="19">
        <v>-3.9144000000000001</v>
      </c>
      <c r="AP85" s="19">
        <v>-10.148895</v>
      </c>
      <c r="AQ85" s="19">
        <v>-5.1863555883506503E-2</v>
      </c>
      <c r="AR85" s="20">
        <v>-8.1161685763028508</v>
      </c>
      <c r="AS85" s="19">
        <v>-3.7812000000000001</v>
      </c>
      <c r="AT85" s="19">
        <v>0.83922590075306602</v>
      </c>
      <c r="AU85" s="19">
        <v>-2.9043999999999999</v>
      </c>
      <c r="AV85" s="19">
        <v>-2.34988093731647</v>
      </c>
      <c r="AW85" s="19">
        <v>-4.26233479217787</v>
      </c>
      <c r="AX85" s="20">
        <v>-3.4622000000000002</v>
      </c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-3.4680881049765531</v>
      </c>
      <c r="BK85" s="18"/>
      <c r="BL85" s="21">
        <v>-17.237261493835799</v>
      </c>
      <c r="BM85" s="21"/>
      <c r="BN85" s="21">
        <v>-13.481481481481399</v>
      </c>
      <c r="BO85" s="21">
        <v>-16.751811</v>
      </c>
      <c r="BP85" s="21"/>
      <c r="BQ85" s="21">
        <v>-14.04</v>
      </c>
      <c r="BR85" s="21">
        <v>-13.53007816</v>
      </c>
      <c r="BS85" s="21">
        <v>-12.7651</v>
      </c>
      <c r="BT85" s="21">
        <v>-15.212999999999999</v>
      </c>
      <c r="BU85" s="21">
        <v>-13.630457</v>
      </c>
      <c r="BV85" s="21">
        <v>-11.5349090315935</v>
      </c>
      <c r="BW85" s="21">
        <v>-22.542363810380799</v>
      </c>
      <c r="BX85" s="21">
        <v>-18.769400000000001</v>
      </c>
      <c r="BY85" s="21">
        <v>-9.4135234890226993</v>
      </c>
      <c r="BZ85" s="21">
        <v>-15.0092</v>
      </c>
      <c r="CA85" s="21">
        <v>-11.0460979846354</v>
      </c>
      <c r="CB85" s="21">
        <v>-18.112048707046402</v>
      </c>
      <c r="CC85" s="21">
        <v>-14.623900000000001</v>
      </c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-14.856289509874749</v>
      </c>
      <c r="CQ85" s="22">
        <v>7.7501724398118403</v>
      </c>
      <c r="CR85" s="22">
        <v>-3.4699420000000001</v>
      </c>
      <c r="CS85" s="22">
        <v>12.624000000000001</v>
      </c>
      <c r="CT85" s="22">
        <v>7.0832899999999999</v>
      </c>
      <c r="CU85" s="22"/>
      <c r="CV85" s="22">
        <v>7.18</v>
      </c>
      <c r="CW85" s="22">
        <v>11.599709239999999</v>
      </c>
      <c r="CX85" s="22">
        <v>11.886200000000001</v>
      </c>
      <c r="CY85" s="22">
        <v>3.24607</v>
      </c>
      <c r="CZ85" s="22">
        <v>2.5296340000000002</v>
      </c>
      <c r="DA85" s="22">
        <v>15.3871584313097</v>
      </c>
      <c r="DB85" s="22">
        <v>-2.6284433077439302</v>
      </c>
      <c r="DC85" s="22">
        <v>3.5999999999999588E-2</v>
      </c>
      <c r="DD85" s="22">
        <v>8.1347689682071795</v>
      </c>
      <c r="DE85" s="22">
        <v>9.0465</v>
      </c>
      <c r="DF85" s="22">
        <v>5.6836924502803496</v>
      </c>
      <c r="DG85" s="22">
        <v>5.1101939967858199</v>
      </c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6.3249377636656847</v>
      </c>
    </row>
    <row r="86" spans="1:124">
      <c r="A86">
        <v>57</v>
      </c>
      <c r="B86" s="7">
        <v>-12.689889701782</v>
      </c>
      <c r="C86" s="7">
        <v>-10.69477</v>
      </c>
      <c r="D86" s="7">
        <v>-11.012903225806401</v>
      </c>
      <c r="E86" s="7">
        <v>-10.947661</v>
      </c>
      <c r="F86" s="7"/>
      <c r="G86" s="7">
        <v>-6.8</v>
      </c>
      <c r="H86" s="8">
        <v>-10.804618400000001</v>
      </c>
      <c r="I86" s="7">
        <v>-7.8186</v>
      </c>
      <c r="J86" s="7">
        <v>-12.8126</v>
      </c>
      <c r="K86" s="7">
        <v>-14.2453</v>
      </c>
      <c r="L86" s="7">
        <v>-9.7169910630613199</v>
      </c>
      <c r="M86" s="7">
        <v>-8.6805706145149202</v>
      </c>
      <c r="N86" s="7">
        <v>-6.3734000000000002</v>
      </c>
      <c r="O86" s="7">
        <v>-7.7657937189191903</v>
      </c>
      <c r="P86" s="7">
        <v>-6.9046000000000003</v>
      </c>
      <c r="Q86" s="7">
        <v>-11.341354287868599</v>
      </c>
      <c r="R86" s="7">
        <v>-10.848131328546801</v>
      </c>
      <c r="S86" s="7">
        <v>-12.8324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-10.134681372970542</v>
      </c>
      <c r="AF86" s="18"/>
      <c r="AG86" s="19">
        <v>-5.0386764859434399</v>
      </c>
      <c r="AH86" s="19">
        <v>-2.9684780000000002</v>
      </c>
      <c r="AI86" s="19">
        <v>-1.52727272727272</v>
      </c>
      <c r="AJ86" s="19">
        <v>-3.2277659999999999</v>
      </c>
      <c r="AK86" s="19"/>
      <c r="AL86" s="19">
        <v>-1.65</v>
      </c>
      <c r="AM86" s="19">
        <v>-1.2421439599999999</v>
      </c>
      <c r="AN86" s="19">
        <v>-1.4790000000000001</v>
      </c>
      <c r="AO86" s="19">
        <v>-3.72831</v>
      </c>
      <c r="AP86" s="19">
        <v>-9.7445210000000007</v>
      </c>
      <c r="AQ86" s="19">
        <v>0.56300466157798201</v>
      </c>
      <c r="AR86" s="20">
        <v>-7.73331006363681</v>
      </c>
      <c r="AS86" s="19">
        <v>-3.3517000000000001</v>
      </c>
      <c r="AT86" s="19">
        <v>1.38552476672131</v>
      </c>
      <c r="AU86" s="19">
        <v>-2.544</v>
      </c>
      <c r="AV86" s="19">
        <v>-1.7935171096845199</v>
      </c>
      <c r="AW86" s="19">
        <v>-3.8830187041184199</v>
      </c>
      <c r="AX86" s="20">
        <v>-2.9340999999999999</v>
      </c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-2.9939579189621544</v>
      </c>
      <c r="BK86" s="18"/>
      <c r="BL86" s="21">
        <v>-16.796802912397499</v>
      </c>
      <c r="BM86" s="21"/>
      <c r="BN86" s="21">
        <v>-12.716763005780299</v>
      </c>
      <c r="BO86" s="21">
        <v>-16.296294</v>
      </c>
      <c r="BP86" s="21"/>
      <c r="BQ86" s="21">
        <v>-13.42</v>
      </c>
      <c r="BR86" s="21">
        <v>-12.94136739</v>
      </c>
      <c r="BS86" s="21">
        <v>-12.154999999999999</v>
      </c>
      <c r="BT86" s="21">
        <v>-14.7042</v>
      </c>
      <c r="BU86" s="21">
        <v>-13.249902000000001</v>
      </c>
      <c r="BV86" s="21">
        <v>-11.031543002861</v>
      </c>
      <c r="BW86" s="21">
        <v>-22.029582541899401</v>
      </c>
      <c r="BX86" s="21">
        <v>-17.965399999999999</v>
      </c>
      <c r="BY86" s="21">
        <v>-8.7855575310845602</v>
      </c>
      <c r="BZ86" s="21">
        <v>-14.5307</v>
      </c>
      <c r="CA86" s="21">
        <v>-10.500268265047101</v>
      </c>
      <c r="CB86" s="21">
        <v>-17.653943955477502</v>
      </c>
      <c r="CC86" s="21">
        <v>-14.283200000000001</v>
      </c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-14.316282787784209</v>
      </c>
      <c r="CQ86" s="22">
        <v>8.5382158136926005</v>
      </c>
      <c r="CR86" s="22">
        <v>-2.9684780000000002</v>
      </c>
      <c r="CS86" s="22">
        <v>13.335000000000001</v>
      </c>
      <c r="CT86" s="22">
        <v>7.5194700000000001</v>
      </c>
      <c r="CU86" s="22"/>
      <c r="CV86" s="22">
        <v>7.94</v>
      </c>
      <c r="CW86" s="22">
        <v>11.980753999999999</v>
      </c>
      <c r="CX86" s="22">
        <v>12.507400000000001</v>
      </c>
      <c r="CY86" s="22">
        <v>4.5271400000000002</v>
      </c>
      <c r="CZ86" s="22">
        <v>3.00814</v>
      </c>
      <c r="DA86" s="22">
        <v>15.988237707855699</v>
      </c>
      <c r="DB86" s="22">
        <v>-2.2244017576797401</v>
      </c>
      <c r="DC86" s="22">
        <v>1.1570999999999998</v>
      </c>
      <c r="DD86" s="22">
        <v>8.5134181639789794</v>
      </c>
      <c r="DE86" s="22">
        <v>9.5550999999999995</v>
      </c>
      <c r="DF86" s="22">
        <v>6.2011657439083399</v>
      </c>
      <c r="DG86" s="22">
        <v>5.4347946608676496</v>
      </c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6.93831602078897</v>
      </c>
    </row>
    <row r="87" spans="1:124">
      <c r="A87">
        <v>58</v>
      </c>
      <c r="B87" s="7">
        <v>-12.589480650613501</v>
      </c>
      <c r="C87" s="7">
        <v>-10.258599999999999</v>
      </c>
      <c r="D87" s="7">
        <v>-10.4166666666666</v>
      </c>
      <c r="E87" s="7">
        <v>-10.525338</v>
      </c>
      <c r="F87" s="7"/>
      <c r="G87" s="7">
        <v>-6.11</v>
      </c>
      <c r="H87" s="8">
        <v>-10.31004572</v>
      </c>
      <c r="I87" s="7">
        <v>-7.2789000000000001</v>
      </c>
      <c r="J87" s="7">
        <v>-12.4339</v>
      </c>
      <c r="K87" s="7">
        <v>-13.890471</v>
      </c>
      <c r="L87" s="7">
        <v>-9.0136609641883894</v>
      </c>
      <c r="M87" s="7">
        <v>-8.4534130795395708</v>
      </c>
      <c r="N87" s="7">
        <v>-6.0875000000000004</v>
      </c>
      <c r="O87" s="7">
        <v>-7.0923277270063698</v>
      </c>
      <c r="P87" s="7">
        <v>-6.3697999999999997</v>
      </c>
      <c r="Q87" s="7">
        <v>-10.873039630627099</v>
      </c>
      <c r="R87" s="7">
        <v>-10.449489092705599</v>
      </c>
      <c r="S87" s="7">
        <v>-11.9138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-9.6509666194910064</v>
      </c>
      <c r="AF87" s="18"/>
      <c r="AG87" s="19">
        <v>-4.7602232262923403</v>
      </c>
      <c r="AH87" s="19">
        <v>-2.8577159999999999</v>
      </c>
      <c r="AI87" s="19">
        <v>-0.80147058823528905</v>
      </c>
      <c r="AJ87" s="19">
        <v>-2.6447500000000002</v>
      </c>
      <c r="AK87" s="19"/>
      <c r="AL87" s="19">
        <v>-1.1299999999999999</v>
      </c>
      <c r="AM87" s="19">
        <v>-0.87520637999998296</v>
      </c>
      <c r="AN87" s="19">
        <v>-0.87539999999999996</v>
      </c>
      <c r="AO87" s="19">
        <v>-3.3679399999999999</v>
      </c>
      <c r="AP87" s="19">
        <v>-9.3599219999999992</v>
      </c>
      <c r="AQ87" s="19">
        <v>1.1773468868204999</v>
      </c>
      <c r="AR87" s="20">
        <v>-7.1465835979748196</v>
      </c>
      <c r="AS87" s="19">
        <v>-2.7957999999999998</v>
      </c>
      <c r="AT87" s="19">
        <v>1.7915976784875001</v>
      </c>
      <c r="AU87" s="19">
        <v>-2.1213000000000002</v>
      </c>
      <c r="AV87" s="19">
        <v>-1.26759316734455</v>
      </c>
      <c r="AW87" s="19">
        <v>-2.9169314072565702</v>
      </c>
      <c r="AX87" s="20">
        <v>-2.3649</v>
      </c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-2.4892230471644439</v>
      </c>
      <c r="BK87" s="18"/>
      <c r="BL87" s="21">
        <v>-16.567366218118</v>
      </c>
      <c r="BM87" s="21"/>
      <c r="BN87" s="21">
        <v>-12.057803468208</v>
      </c>
      <c r="BO87" s="21">
        <v>-15.540050000000001</v>
      </c>
      <c r="BP87" s="21"/>
      <c r="BQ87" s="21">
        <v>-12.82</v>
      </c>
      <c r="BR87" s="21">
        <v>-12.4317689</v>
      </c>
      <c r="BS87" s="21">
        <v>-11.604699999999999</v>
      </c>
      <c r="BT87" s="21">
        <v>-14.5543</v>
      </c>
      <c r="BU87" s="21">
        <v>-12.870535</v>
      </c>
      <c r="BV87" s="21">
        <v>-10.566208379498599</v>
      </c>
      <c r="BW87" s="21">
        <v>-21.165092735062998</v>
      </c>
      <c r="BX87" s="21">
        <v>-16.8294</v>
      </c>
      <c r="BY87" s="21">
        <v>-7.9615022263425104</v>
      </c>
      <c r="BZ87" s="21">
        <v>-14.0047</v>
      </c>
      <c r="CA87" s="21">
        <v>-9.9493087012341501</v>
      </c>
      <c r="CB87" s="21">
        <v>-17.224275126888202</v>
      </c>
      <c r="CC87" s="21">
        <v>-13.172499999999999</v>
      </c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-13.707469422209527</v>
      </c>
      <c r="CQ87" s="22">
        <v>9.1042991317908193</v>
      </c>
      <c r="CR87" s="22">
        <v>-2.8577159999999999</v>
      </c>
      <c r="CS87" s="22">
        <v>13.904999999999999</v>
      </c>
      <c r="CT87" s="22">
        <v>7.9692759999999998</v>
      </c>
      <c r="CU87" s="22"/>
      <c r="CV87" s="22">
        <v>8.56</v>
      </c>
      <c r="CW87" s="22">
        <v>12.434238300000001</v>
      </c>
      <c r="CX87" s="22">
        <v>13.127800000000001</v>
      </c>
      <c r="CY87" s="22">
        <v>4.5663799999999997</v>
      </c>
      <c r="CZ87" s="22">
        <v>3.4841470000000001</v>
      </c>
      <c r="DA87" s="22">
        <v>16.631190643739199</v>
      </c>
      <c r="DB87" s="22">
        <v>-1.0806939990551301</v>
      </c>
      <c r="DC87" s="22">
        <v>2.4323999999999999</v>
      </c>
      <c r="DD87" s="22">
        <v>9.3036928687049496</v>
      </c>
      <c r="DE87" s="22">
        <v>10.045400000000001</v>
      </c>
      <c r="DF87" s="22">
        <v>6.80320230533213</v>
      </c>
      <c r="DG87" s="22">
        <v>6.3399277146151398</v>
      </c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7.5480339978204452</v>
      </c>
    </row>
    <row r="88" spans="1:124">
      <c r="A88">
        <v>59</v>
      </c>
      <c r="B88" s="7">
        <v>-12.0754972098752</v>
      </c>
      <c r="C88" s="7">
        <v>-9.9178549999999994</v>
      </c>
      <c r="D88" s="7">
        <v>-9.8142076502732198</v>
      </c>
      <c r="E88" s="7">
        <v>-10.089124</v>
      </c>
      <c r="F88" s="7"/>
      <c r="G88" s="7">
        <v>-5.52</v>
      </c>
      <c r="H88" s="8">
        <v>-9.9433713699999995</v>
      </c>
      <c r="I88" s="7">
        <v>-6.7401</v>
      </c>
      <c r="J88" s="7">
        <v>-11.83</v>
      </c>
      <c r="K88" s="7">
        <v>-13.516306</v>
      </c>
      <c r="L88" s="7">
        <v>-8.8884072513673207</v>
      </c>
      <c r="M88" s="7">
        <v>-7.0331353179693297</v>
      </c>
      <c r="N88" s="7">
        <v>-5.5848000000000004</v>
      </c>
      <c r="O88" s="7">
        <v>-6.4658477925598099</v>
      </c>
      <c r="P88" s="7">
        <v>-6.1092000000000004</v>
      </c>
      <c r="Q88" s="7">
        <v>-10.4082531752455</v>
      </c>
      <c r="R88" s="7">
        <v>-9.9952084171025106</v>
      </c>
      <c r="S88" s="7">
        <v>-11.3482</v>
      </c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-9.1340890108466386</v>
      </c>
      <c r="AF88" s="18"/>
      <c r="AG88" s="19">
        <v>-4.0868662480261904</v>
      </c>
      <c r="AH88" s="19">
        <v>-2.4866410000000001</v>
      </c>
      <c r="AI88" s="19">
        <v>3.3112582781457803E-2</v>
      </c>
      <c r="AJ88" s="19">
        <v>-2.3099980000000002</v>
      </c>
      <c r="AK88" s="19"/>
      <c r="AL88" s="19">
        <v>-0.56000000000000005</v>
      </c>
      <c r="AM88" s="19">
        <v>-0.38386302999999999</v>
      </c>
      <c r="AN88" s="19">
        <v>-0.27100000000000002</v>
      </c>
      <c r="AO88" s="19">
        <v>-2.9314499999999999</v>
      </c>
      <c r="AP88" s="19">
        <v>-9.0138269999999991</v>
      </c>
      <c r="AQ88" s="19">
        <v>1.64705862350222</v>
      </c>
      <c r="AR88" s="20">
        <v>-6.8736902206755301</v>
      </c>
      <c r="AS88" s="19">
        <v>-2.1758999999999999</v>
      </c>
      <c r="AT88" s="19">
        <v>2.3664491249155302</v>
      </c>
      <c r="AU88" s="19">
        <v>-1.5693999999999999</v>
      </c>
      <c r="AV88" s="19">
        <v>-0.83036468505053396</v>
      </c>
      <c r="AW88" s="19">
        <v>-2.3887380961183302</v>
      </c>
      <c r="AX88" s="20">
        <v>-1.8198000000000001</v>
      </c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-1.979701055804199</v>
      </c>
      <c r="BK88" s="18"/>
      <c r="BL88" s="21">
        <v>-15.8218303118704</v>
      </c>
      <c r="BM88" s="21"/>
      <c r="BN88" s="21">
        <v>-11.4497354497354</v>
      </c>
      <c r="BO88" s="21">
        <v>-15.141546999999999</v>
      </c>
      <c r="BP88" s="21"/>
      <c r="BQ88" s="21">
        <v>-12.3</v>
      </c>
      <c r="BR88" s="21">
        <v>-11.994358249999999</v>
      </c>
      <c r="BS88" s="21">
        <v>-11.050700000000001</v>
      </c>
      <c r="BT88" s="21">
        <v>-14.1196</v>
      </c>
      <c r="BU88" s="21">
        <v>-12.500976</v>
      </c>
      <c r="BV88" s="21">
        <v>-9.9623051797636801</v>
      </c>
      <c r="BW88" s="21">
        <v>-20.8571469361023</v>
      </c>
      <c r="BX88" s="21">
        <v>-16.3032</v>
      </c>
      <c r="BY88" s="21">
        <v>-7.4556167470239103</v>
      </c>
      <c r="BZ88" s="21">
        <v>-13.442399999999999</v>
      </c>
      <c r="CA88" s="21">
        <v>-9.2758402668388804</v>
      </c>
      <c r="CB88" s="21">
        <v>-16.8066096437711</v>
      </c>
      <c r="CC88" s="21">
        <v>-12.6746</v>
      </c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-13.197279111569106</v>
      </c>
      <c r="CQ88" s="22">
        <v>9.1710980623381193</v>
      </c>
      <c r="CR88" s="22">
        <v>-2.4866410000000001</v>
      </c>
      <c r="CS88" s="22">
        <v>14.505319148936101</v>
      </c>
      <c r="CT88" s="22">
        <v>8.5044299999999993</v>
      </c>
      <c r="CU88" s="22"/>
      <c r="CV88" s="22">
        <v>9</v>
      </c>
      <c r="CW88" s="22">
        <v>12.86380679</v>
      </c>
      <c r="CX88" s="22">
        <v>13.705399999999999</v>
      </c>
      <c r="CY88" s="22">
        <v>5.7042000000000002</v>
      </c>
      <c r="CZ88" s="22">
        <v>4.0618910000000001</v>
      </c>
      <c r="DA88" s="22">
        <v>17.1795479338872</v>
      </c>
      <c r="DB88" s="22">
        <v>0.18458105149741</v>
      </c>
      <c r="DC88" s="22">
        <v>3.0314999999999999</v>
      </c>
      <c r="DD88" s="22">
        <v>10.6505834700256</v>
      </c>
      <c r="DE88" s="22">
        <v>10.3444</v>
      </c>
      <c r="DF88" s="22">
        <v>7.4422816003991104</v>
      </c>
      <c r="DG88" s="22">
        <v>6.7797066670203501</v>
      </c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8.165131545256493</v>
      </c>
    </row>
    <row r="89" spans="1:124">
      <c r="A89">
        <v>60</v>
      </c>
      <c r="B89" s="7">
        <v>-11.6991557688655</v>
      </c>
      <c r="C89" s="7">
        <v>-9.1918430000000004</v>
      </c>
      <c r="D89" s="7">
        <v>-9.1912568306010893</v>
      </c>
      <c r="E89" s="7">
        <v>-9.7665330000000008</v>
      </c>
      <c r="F89" s="7"/>
      <c r="G89" s="7">
        <v>-5.04</v>
      </c>
      <c r="H89" s="8">
        <v>-9.5274737999999992</v>
      </c>
      <c r="I89" s="7">
        <v>-6.2106000000000003</v>
      </c>
      <c r="J89" s="7">
        <v>-11.4261</v>
      </c>
      <c r="K89" s="7">
        <v>-13.158163999999999</v>
      </c>
      <c r="L89" s="7">
        <v>-8.2347440491520203</v>
      </c>
      <c r="M89" s="7">
        <v>-6.5100822529873996</v>
      </c>
      <c r="N89" s="7">
        <v>-4.6715999999999998</v>
      </c>
      <c r="O89" s="7">
        <v>-6.1798307702759701</v>
      </c>
      <c r="P89" s="7">
        <v>-5.5975999999999999</v>
      </c>
      <c r="Q89" s="7">
        <v>-9.9313400000000005</v>
      </c>
      <c r="R89" s="7">
        <v>-9.2838571382174599</v>
      </c>
      <c r="S89" s="7">
        <v>-10.902900000000001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-8.6190047417705546</v>
      </c>
      <c r="AF89" s="18"/>
      <c r="AG89" s="19">
        <v>-3.42391787453785</v>
      </c>
      <c r="AH89" s="19">
        <v>-1.626279</v>
      </c>
      <c r="AI89" s="19">
        <v>0.78807947019867497</v>
      </c>
      <c r="AJ89" s="19">
        <v>-1.8541000000000001</v>
      </c>
      <c r="AK89" s="19"/>
      <c r="AL89" s="19">
        <v>0.14000000000000001</v>
      </c>
      <c r="AM89" s="19">
        <v>5.3935799999999999E-2</v>
      </c>
      <c r="AN89" s="19">
        <v>0.31140000000000001</v>
      </c>
      <c r="AO89" s="19">
        <v>-2.2985899999999999</v>
      </c>
      <c r="AP89" s="19">
        <v>-8.6382949999999994</v>
      </c>
      <c r="AQ89" s="19">
        <v>2.2511339721289301</v>
      </c>
      <c r="AR89" s="20">
        <v>-5.7463404978466599</v>
      </c>
      <c r="AS89" s="19">
        <v>-1.4127000000000001</v>
      </c>
      <c r="AT89" s="19">
        <v>2.9548963998076099</v>
      </c>
      <c r="AU89" s="19">
        <v>-1.1672</v>
      </c>
      <c r="AV89" s="19">
        <v>-0.42106100000000002</v>
      </c>
      <c r="AW89" s="19">
        <v>-2.1427861757061701</v>
      </c>
      <c r="AX89" s="20">
        <v>-1.0059</v>
      </c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-1.3669249356444393</v>
      </c>
      <c r="BK89" s="18"/>
      <c r="BL89" s="21">
        <v>-15.2445623916249</v>
      </c>
      <c r="BM89" s="21"/>
      <c r="BN89" s="21">
        <v>-10.8388888888888</v>
      </c>
      <c r="BO89" s="21">
        <v>-14.549353</v>
      </c>
      <c r="BP89" s="21"/>
      <c r="BQ89" s="21">
        <v>-11.63</v>
      </c>
      <c r="BR89" s="21">
        <v>-11.543004399999999</v>
      </c>
      <c r="BS89" s="21">
        <v>-10.446899999999999</v>
      </c>
      <c r="BT89" s="21">
        <v>-13.9595</v>
      </c>
      <c r="BU89" s="21">
        <v>-12.095853999999999</v>
      </c>
      <c r="BV89" s="21">
        <v>-9.40994356706525</v>
      </c>
      <c r="BW89" s="21">
        <v>-20.2402441142243</v>
      </c>
      <c r="BX89" s="21">
        <v>-15.8371</v>
      </c>
      <c r="BY89" s="21">
        <v>-6.9814282414573698</v>
      </c>
      <c r="BZ89" s="21">
        <v>-12.923999999999999</v>
      </c>
      <c r="CA89" s="21">
        <v>-8.6502400000000002</v>
      </c>
      <c r="CB89" s="21">
        <v>-16.609270231434198</v>
      </c>
      <c r="CC89" s="21">
        <v>-12.34243</v>
      </c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-12.706419927168428</v>
      </c>
      <c r="CQ89" s="22">
        <v>10.353352026870599</v>
      </c>
      <c r="CR89" s="22">
        <v>-1.626279</v>
      </c>
      <c r="CS89" s="22">
        <v>15.165354330708601</v>
      </c>
      <c r="CT89" s="22">
        <v>8.919098</v>
      </c>
      <c r="CU89" s="22"/>
      <c r="CV89" s="22">
        <v>9.6199999999999992</v>
      </c>
      <c r="CW89" s="22">
        <v>13.307332000000001</v>
      </c>
      <c r="CX89" s="22">
        <v>14.287699999999999</v>
      </c>
      <c r="CY89" s="22">
        <v>6.2945700000000002</v>
      </c>
      <c r="CZ89" s="22">
        <v>4.75779</v>
      </c>
      <c r="DA89" s="22">
        <v>17.838815431627701</v>
      </c>
      <c r="DB89" s="22">
        <v>0.60959983240715099</v>
      </c>
      <c r="DC89" s="22">
        <v>3.6147</v>
      </c>
      <c r="DD89" s="22">
        <v>11.022251002035</v>
      </c>
      <c r="DE89" s="22">
        <v>10.836</v>
      </c>
      <c r="DF89" s="22">
        <v>7.9908400000000004</v>
      </c>
      <c r="DG89" s="22">
        <v>6.9424047035635699</v>
      </c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8.7458455204507892</v>
      </c>
    </row>
    <row r="90" spans="1:124">
      <c r="A90">
        <v>61</v>
      </c>
      <c r="B90" s="7">
        <v>-10.828054730496801</v>
      </c>
      <c r="C90" s="7">
        <v>-8.8011590000000002</v>
      </c>
      <c r="D90" s="7">
        <v>-8.5989847715735994</v>
      </c>
      <c r="E90" s="7">
        <v>-9.3276889999999995</v>
      </c>
      <c r="F90" s="7"/>
      <c r="G90" s="7">
        <v>-4.43</v>
      </c>
      <c r="H90" s="8">
        <v>-9.0572235800000005</v>
      </c>
      <c r="I90" s="7">
        <v>-5.6609999999999996</v>
      </c>
      <c r="J90" s="7">
        <v>-11.1913</v>
      </c>
      <c r="K90" s="7">
        <v>-12.786719</v>
      </c>
      <c r="L90" s="7">
        <v>-7.9228908631309096</v>
      </c>
      <c r="M90" s="7">
        <v>-6.1235876215066698</v>
      </c>
      <c r="N90" s="7">
        <v>-4.3956</v>
      </c>
      <c r="O90" s="7">
        <v>-5.6130702281795202</v>
      </c>
      <c r="P90" s="7">
        <v>-5.2272999999999996</v>
      </c>
      <c r="Q90" s="7">
        <v>-9.4408700872673403</v>
      </c>
      <c r="R90" s="7">
        <v>-8.9000272448550692</v>
      </c>
      <c r="S90" s="7">
        <v>-10.361599999999999</v>
      </c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-8.1568868310005858</v>
      </c>
      <c r="AF90" s="18"/>
      <c r="AG90" s="19">
        <v>-2.8996165005786798</v>
      </c>
      <c r="AH90" s="19">
        <v>-1.5190859999999999</v>
      </c>
      <c r="AI90" s="19">
        <v>1.54666666666666</v>
      </c>
      <c r="AJ90" s="19">
        <v>-1.3818239999999999</v>
      </c>
      <c r="AK90" s="19"/>
      <c r="AL90" s="19">
        <v>0.9</v>
      </c>
      <c r="AM90" s="19">
        <v>0.58699175000000003</v>
      </c>
      <c r="AN90" s="19">
        <v>0.92</v>
      </c>
      <c r="AO90" s="19">
        <v>-1.9379900000000001</v>
      </c>
      <c r="AP90" s="19">
        <v>-8.267576</v>
      </c>
      <c r="AQ90" s="19">
        <v>2.8830655604136299</v>
      </c>
      <c r="AR90" s="20">
        <v>-5.3757785712907804</v>
      </c>
      <c r="AS90" s="19">
        <v>-0.74970000000000403</v>
      </c>
      <c r="AT90" s="19">
        <v>3.35643479041389</v>
      </c>
      <c r="AU90" s="19">
        <v>-0.79710000000000003</v>
      </c>
      <c r="AV90" s="19">
        <v>-8.3847160961621203E-2</v>
      </c>
      <c r="AW90" s="19">
        <v>-1.6315227171148301</v>
      </c>
      <c r="AX90" s="20">
        <v>-0.48909999999999998</v>
      </c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-0.87882248132069041</v>
      </c>
      <c r="BK90" s="18"/>
      <c r="BL90" s="21">
        <v>-14.640302836797201</v>
      </c>
      <c r="BM90" s="21"/>
      <c r="BN90" s="21">
        <v>-10.205555555555501</v>
      </c>
      <c r="BO90" s="21">
        <v>-14.049162000000001</v>
      </c>
      <c r="BP90" s="21"/>
      <c r="BQ90" s="21">
        <v>-11.05</v>
      </c>
      <c r="BR90" s="21">
        <v>-11.101930490000001</v>
      </c>
      <c r="BS90" s="21">
        <v>-9.9067000000000007</v>
      </c>
      <c r="BT90" s="21">
        <v>-13.5357</v>
      </c>
      <c r="BU90" s="21">
        <v>-11.708399999999999</v>
      </c>
      <c r="BV90" s="21">
        <v>-8.9886309090634207</v>
      </c>
      <c r="BW90" s="21">
        <v>-19.7407445021136</v>
      </c>
      <c r="BX90" s="21">
        <v>-14.996</v>
      </c>
      <c r="BY90" s="21">
        <v>-6.3451031884663998</v>
      </c>
      <c r="BZ90" s="21">
        <v>-12.2133</v>
      </c>
      <c r="CA90" s="21">
        <v>-8.1547203168566895</v>
      </c>
      <c r="CB90" s="21">
        <v>-16.293367445773701</v>
      </c>
      <c r="CC90" s="21">
        <v>-11.910299999999999</v>
      </c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-12.177494827789157</v>
      </c>
      <c r="CQ90" s="22">
        <v>10.980265196161801</v>
      </c>
      <c r="CR90" s="22">
        <v>-1.5190859999999999</v>
      </c>
      <c r="CS90" s="22">
        <v>16.0295202952029</v>
      </c>
      <c r="CT90" s="22">
        <v>9.4889740000000007</v>
      </c>
      <c r="CU90" s="22"/>
      <c r="CV90" s="22">
        <v>10.33</v>
      </c>
      <c r="CW90" s="22">
        <v>13.768617000000001</v>
      </c>
      <c r="CX90" s="22">
        <v>14.896699999999999</v>
      </c>
      <c r="CY90" s="22">
        <v>6.4501499999999998</v>
      </c>
      <c r="CZ90" s="22">
        <v>5.3424940000000003</v>
      </c>
      <c r="DA90" s="22">
        <v>18.36029168136</v>
      </c>
      <c r="DB90" s="22">
        <v>0.94845430815099696</v>
      </c>
      <c r="DC90" s="22">
        <v>3.9245000000000001</v>
      </c>
      <c r="DD90" s="22">
        <v>12.0667509908297</v>
      </c>
      <c r="DE90" s="22">
        <v>11.33</v>
      </c>
      <c r="DF90" s="22">
        <v>8.5078391558117996</v>
      </c>
      <c r="DG90" s="22">
        <v>7.48450593058128</v>
      </c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9.2743735348811551</v>
      </c>
    </row>
    <row r="91" spans="1:124">
      <c r="A91">
        <v>62</v>
      </c>
      <c r="B91" s="7">
        <v>-10.4333358408763</v>
      </c>
      <c r="C91" s="7">
        <v>-8.4658529999999992</v>
      </c>
      <c r="D91" s="7">
        <v>-8.0203045685279104</v>
      </c>
      <c r="E91" s="7">
        <v>-8.943524</v>
      </c>
      <c r="F91" s="7"/>
      <c r="G91" s="7">
        <v>-3.83</v>
      </c>
      <c r="H91" s="8">
        <v>-8.5664497199999996</v>
      </c>
      <c r="I91" s="7">
        <v>-5.0928000000000004</v>
      </c>
      <c r="J91" s="7">
        <v>-11.024699999999999</v>
      </c>
      <c r="K91" s="7">
        <v>-12.407222000000001</v>
      </c>
      <c r="L91" s="7">
        <v>-7.1715787454062596</v>
      </c>
      <c r="M91" s="7">
        <v>-5.8547797923664699</v>
      </c>
      <c r="N91" s="7">
        <v>-3.9961000000000002</v>
      </c>
      <c r="O91" s="7">
        <v>-5.2043414168246196</v>
      </c>
      <c r="P91" s="7">
        <v>-4.8175999999999997</v>
      </c>
      <c r="Q91" s="7">
        <v>-8.8976331699698505</v>
      </c>
      <c r="R91" s="7">
        <v>-8.2389793529034101</v>
      </c>
      <c r="S91" s="7">
        <v>-9.9639000000000006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-7.7017118592279319</v>
      </c>
      <c r="AF91" s="18"/>
      <c r="AG91" s="19">
        <v>-2.7275584912266302</v>
      </c>
      <c r="AH91" s="19">
        <v>-0.63417009999999996</v>
      </c>
      <c r="AI91" s="19">
        <v>2.3006535947712399</v>
      </c>
      <c r="AJ91" s="19">
        <v>-0.88808799999999999</v>
      </c>
      <c r="AK91" s="19"/>
      <c r="AL91" s="19">
        <v>1.46</v>
      </c>
      <c r="AM91" s="19">
        <v>1.08712046</v>
      </c>
      <c r="AN91" s="19">
        <v>1.536</v>
      </c>
      <c r="AO91" s="19">
        <v>-1.2111799999999999</v>
      </c>
      <c r="AP91" s="19">
        <v>-7.9262560000000004</v>
      </c>
      <c r="AQ91" s="19">
        <v>3.4134293585161899</v>
      </c>
      <c r="AR91" s="20">
        <v>-4.4344639065256404</v>
      </c>
      <c r="AS91" s="19">
        <v>8.1800000000001205E-2</v>
      </c>
      <c r="AT91" s="19">
        <v>3.7051027713884599</v>
      </c>
      <c r="AU91" s="19">
        <v>-0.4239</v>
      </c>
      <c r="AV91" s="19">
        <v>0.23000979111049299</v>
      </c>
      <c r="AW91" s="19">
        <v>-1.34808441361427</v>
      </c>
      <c r="AX91" s="20">
        <v>-0.34749999999999998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-0.36041676091647984</v>
      </c>
      <c r="BK91" s="18"/>
      <c r="BL91" s="21">
        <v>-13.7444510406751</v>
      </c>
      <c r="BM91" s="21"/>
      <c r="BN91" s="21">
        <v>-9.4076923076922991</v>
      </c>
      <c r="BO91" s="21">
        <v>-13.713694</v>
      </c>
      <c r="BP91" s="21"/>
      <c r="BQ91" s="21">
        <v>-10.53</v>
      </c>
      <c r="BR91" s="21">
        <v>-10.692408739999999</v>
      </c>
      <c r="BS91" s="21">
        <v>-9.3181999999999992</v>
      </c>
      <c r="BT91" s="21">
        <v>-12.3203</v>
      </c>
      <c r="BU91" s="21">
        <v>-11.282329000000001</v>
      </c>
      <c r="BV91" s="21">
        <v>-8.4611382522492704</v>
      </c>
      <c r="BW91" s="21">
        <v>-19.027693076905901</v>
      </c>
      <c r="BX91" s="21">
        <v>-14.5501</v>
      </c>
      <c r="BY91" s="21">
        <v>-5.8931881919075897</v>
      </c>
      <c r="BZ91" s="21">
        <v>-11.635899999999999</v>
      </c>
      <c r="CA91" s="21">
        <v>-7.8008963830882596</v>
      </c>
      <c r="CB91" s="21">
        <v>-16.194794379768901</v>
      </c>
      <c r="CC91" s="21">
        <v>-11.6197</v>
      </c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-11.637030335767957</v>
      </c>
      <c r="CQ91" s="22">
        <v>11.1143564358213</v>
      </c>
      <c r="CR91" s="22">
        <v>-0.63417009999999996</v>
      </c>
      <c r="CS91" s="22">
        <v>16.450184501845001</v>
      </c>
      <c r="CT91" s="22">
        <v>9.9084260000000004</v>
      </c>
      <c r="CU91" s="22"/>
      <c r="CV91" s="22">
        <v>11.36</v>
      </c>
      <c r="CW91" s="22">
        <v>14.214773299999999</v>
      </c>
      <c r="CX91" s="22">
        <v>15.5039</v>
      </c>
      <c r="CY91" s="22">
        <v>6.5703800000000001</v>
      </c>
      <c r="CZ91" s="22">
        <v>5.8361669999999997</v>
      </c>
      <c r="DA91" s="22">
        <v>18.958726894410301</v>
      </c>
      <c r="DB91" s="22">
        <v>2.1343486630369202</v>
      </c>
      <c r="DC91" s="22">
        <v>4.2755000000000001</v>
      </c>
      <c r="DD91" s="22">
        <v>13.3912680854902</v>
      </c>
      <c r="DE91" s="22">
        <v>11.9186</v>
      </c>
      <c r="DF91" s="22">
        <v>8.8910123429626307</v>
      </c>
      <c r="DG91" s="22">
        <v>7.8366317277469797</v>
      </c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9.8581315532070821</v>
      </c>
    </row>
    <row r="92" spans="1:124">
      <c r="A92">
        <v>63</v>
      </c>
      <c r="B92" s="7">
        <v>-10.019429194492799</v>
      </c>
      <c r="C92" s="7">
        <v>-7.7975000000000003</v>
      </c>
      <c r="D92" s="7">
        <v>-7.2567567567567499</v>
      </c>
      <c r="E92" s="7">
        <v>-8.3494119999999992</v>
      </c>
      <c r="F92" s="7"/>
      <c r="G92" s="7">
        <v>-3.32</v>
      </c>
      <c r="H92" s="8">
        <v>-8.1066167500000006</v>
      </c>
      <c r="I92" s="7">
        <v>-4.5606</v>
      </c>
      <c r="J92" s="7">
        <v>-10.724299999999999</v>
      </c>
      <c r="K92" s="7">
        <v>-12.047836999999999</v>
      </c>
      <c r="L92" s="7">
        <v>-6.4598471109917899</v>
      </c>
      <c r="M92" s="7">
        <v>-5.2487158262885298</v>
      </c>
      <c r="N92" s="7">
        <v>-3.6747999999999998</v>
      </c>
      <c r="O92" s="7">
        <v>-4.5101348181966499</v>
      </c>
      <c r="P92" s="7">
        <v>-4.4383999999999997</v>
      </c>
      <c r="Q92" s="7">
        <v>-8.3664046389754692</v>
      </c>
      <c r="R92" s="7">
        <v>-7.85119777182428</v>
      </c>
      <c r="S92" s="7">
        <v>-9.7232000000000003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-7.2032442275015454</v>
      </c>
      <c r="AF92" s="18"/>
      <c r="AG92" s="19">
        <v>-2.4352283196187199</v>
      </c>
      <c r="AH92" s="19">
        <v>0.336254</v>
      </c>
      <c r="AI92" s="19">
        <v>3.0304347826086899</v>
      </c>
      <c r="AJ92" s="19">
        <v>-0.441936</v>
      </c>
      <c r="AK92" s="19"/>
      <c r="AL92" s="19">
        <v>2.1800000000000002</v>
      </c>
      <c r="AM92" s="19">
        <v>1.54340575</v>
      </c>
      <c r="AN92" s="19">
        <v>2.1686999999999999</v>
      </c>
      <c r="AO92" s="19">
        <v>-0.636378</v>
      </c>
      <c r="AP92" s="19">
        <v>-7.5420020000000001</v>
      </c>
      <c r="AQ92" s="19">
        <v>3.9934715572542201</v>
      </c>
      <c r="AR92" s="20">
        <v>-3.4991163535152299</v>
      </c>
      <c r="AS92" s="19">
        <v>0.64810000000000001</v>
      </c>
      <c r="AT92" s="19">
        <v>4.1351715521346799</v>
      </c>
      <c r="AU92" s="19">
        <v>-3.9E-2</v>
      </c>
      <c r="AV92" s="19">
        <v>0.87545333057331898</v>
      </c>
      <c r="AW92" s="19">
        <v>-0.66198695571271604</v>
      </c>
      <c r="AX92" s="20">
        <v>4.4400000000000002E-2</v>
      </c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0.21763196139554372</v>
      </c>
      <c r="BK92" s="18"/>
      <c r="BL92" s="21">
        <v>-13.0588425281351</v>
      </c>
      <c r="BM92" s="21"/>
      <c r="BN92" s="21">
        <v>-8.6064516129032196</v>
      </c>
      <c r="BO92" s="21">
        <v>-13.152364</v>
      </c>
      <c r="BP92" s="21"/>
      <c r="BQ92" s="21">
        <v>-9.93</v>
      </c>
      <c r="BR92" s="21">
        <v>-10.298224960000001</v>
      </c>
      <c r="BS92" s="21">
        <v>-8.7286000000000001</v>
      </c>
      <c r="BT92" s="21">
        <v>-12.2187</v>
      </c>
      <c r="BU92" s="21">
        <v>-10.908409000000001</v>
      </c>
      <c r="BV92" s="21">
        <v>-7.9114039122984403</v>
      </c>
      <c r="BW92" s="21">
        <v>-18.2076989228391</v>
      </c>
      <c r="BX92" s="21">
        <v>-13.732200000000001</v>
      </c>
      <c r="BY92" s="21">
        <v>-5.6352080677604999</v>
      </c>
      <c r="BZ92" s="21">
        <v>-11.1744</v>
      </c>
      <c r="CA92" s="21">
        <v>-7.2874773435402096</v>
      </c>
      <c r="CB92" s="21">
        <v>-15.7205153649215</v>
      </c>
      <c r="CC92" s="21">
        <v>-10.7706</v>
      </c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-11.083818482024881</v>
      </c>
      <c r="CQ92" s="22">
        <v>11.4063181796151</v>
      </c>
      <c r="CR92" s="22">
        <v>0.336254</v>
      </c>
      <c r="CS92" s="22">
        <v>16.870848708486999</v>
      </c>
      <c r="CT92" s="22">
        <v>10.351542</v>
      </c>
      <c r="CU92" s="22"/>
      <c r="CV92" s="22">
        <v>11.77</v>
      </c>
      <c r="CW92" s="22">
        <v>14.615337309999999</v>
      </c>
      <c r="CX92" s="22">
        <v>16.160399999999999</v>
      </c>
      <c r="CY92" s="22">
        <v>6.84504</v>
      </c>
      <c r="CZ92" s="22">
        <v>6.294473</v>
      </c>
      <c r="DA92" s="22">
        <v>19.578391707216799</v>
      </c>
      <c r="DB92" s="22">
        <v>2.5985498026462999</v>
      </c>
      <c r="DC92" s="22">
        <v>4.9249000000000001</v>
      </c>
      <c r="DD92" s="22">
        <v>13.6338883671862</v>
      </c>
      <c r="DE92" s="22">
        <v>12.6157</v>
      </c>
      <c r="DF92" s="22">
        <v>9.4581618471310804</v>
      </c>
      <c r="DG92" s="22">
        <v>8.2553436252385897</v>
      </c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10.357196784220065</v>
      </c>
    </row>
    <row r="93" spans="1:124">
      <c r="A93">
        <v>64</v>
      </c>
      <c r="B93" s="7">
        <v>-9.5940058848657195</v>
      </c>
      <c r="C93" s="7">
        <v>-7.3156889999999999</v>
      </c>
      <c r="D93" s="7">
        <v>-6.5777777777777704</v>
      </c>
      <c r="E93" s="7">
        <v>-7.8708270000000002</v>
      </c>
      <c r="F93" s="7"/>
      <c r="G93" s="7">
        <v>-2.77</v>
      </c>
      <c r="H93" s="8">
        <v>-7.742521</v>
      </c>
      <c r="I93" s="7">
        <v>-4.0324</v>
      </c>
      <c r="J93" s="7">
        <v>-10.2201</v>
      </c>
      <c r="K93" s="7">
        <v>-11.680031</v>
      </c>
      <c r="L93" s="7">
        <v>-5.9591141304428996</v>
      </c>
      <c r="M93" s="7">
        <v>-4.6077992241360501</v>
      </c>
      <c r="N93" s="7">
        <v>-2.3967000000000001</v>
      </c>
      <c r="O93" s="7">
        <v>-4.3040403883459302</v>
      </c>
      <c r="P93" s="7">
        <v>-4.1881000000000004</v>
      </c>
      <c r="Q93" s="7">
        <v>-7.8041327911076399</v>
      </c>
      <c r="R93" s="7">
        <v>-7.4993225534331103</v>
      </c>
      <c r="S93" s="7">
        <v>-9.3571000000000009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-6.7011565147123022</v>
      </c>
      <c r="AF93" s="18"/>
      <c r="AG93" s="19">
        <v>-2.2676127828386998</v>
      </c>
      <c r="AH93" s="19">
        <v>1.4188350000000001</v>
      </c>
      <c r="AI93" s="19">
        <v>3.5260869565217399</v>
      </c>
      <c r="AJ93" s="19">
        <v>8.5859999999999999E-3</v>
      </c>
      <c r="AK93" s="19"/>
      <c r="AL93" s="19">
        <v>2.86</v>
      </c>
      <c r="AM93" s="19">
        <v>2.00638604000001</v>
      </c>
      <c r="AN93" s="19">
        <v>2.7637</v>
      </c>
      <c r="AO93" s="19">
        <v>-0.31867000000000001</v>
      </c>
      <c r="AP93" s="19">
        <v>-7.0678840000000003</v>
      </c>
      <c r="AQ93" s="19">
        <v>4.7298612070180104</v>
      </c>
      <c r="AR93" s="20">
        <v>-3.1461505572998001</v>
      </c>
      <c r="AS93" s="19">
        <v>1.0777000000000001</v>
      </c>
      <c r="AT93" s="19">
        <v>5.0423013141611603</v>
      </c>
      <c r="AU93" s="19">
        <v>0.42209999999999998</v>
      </c>
      <c r="AV93" s="19">
        <v>1.2197703040957399</v>
      </c>
      <c r="AW93" s="19">
        <v>0.32726141355404098</v>
      </c>
      <c r="AX93" s="20">
        <v>0.47739999999999999</v>
      </c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0.76939240560071787</v>
      </c>
      <c r="BK93" s="18"/>
      <c r="BL93" s="21">
        <v>-12.607516242637301</v>
      </c>
      <c r="BM93" s="21"/>
      <c r="BN93" s="21">
        <v>-7.8496240601503704</v>
      </c>
      <c r="BO93" s="21">
        <v>-12.731961999999999</v>
      </c>
      <c r="BP93" s="21"/>
      <c r="BQ93" s="21">
        <v>-9.32</v>
      </c>
      <c r="BR93" s="21">
        <v>-9.7830645199999999</v>
      </c>
      <c r="BS93" s="21">
        <v>-8.1338000000000008</v>
      </c>
      <c r="BT93" s="21">
        <v>-10.891500000000001</v>
      </c>
      <c r="BU93" s="21">
        <v>-10.475505999999999</v>
      </c>
      <c r="BV93" s="21">
        <v>-7.2440530838637001</v>
      </c>
      <c r="BW93" s="21">
        <v>-17.429417809543299</v>
      </c>
      <c r="BX93" s="21">
        <v>-13.216100000000001</v>
      </c>
      <c r="BY93" s="21">
        <v>-5.1361487984170404</v>
      </c>
      <c r="BZ93" s="21">
        <v>-10.6494</v>
      </c>
      <c r="CA93" s="21">
        <v>-6.7081567725388798</v>
      </c>
      <c r="CB93" s="21">
        <v>-15.364905170510299</v>
      </c>
      <c r="CC93" s="21">
        <v>-9.8592999999999993</v>
      </c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-10.462528403603805</v>
      </c>
      <c r="CQ93" s="22">
        <v>11.4978687157643</v>
      </c>
      <c r="CR93" s="22">
        <v>1.4188350000000001</v>
      </c>
      <c r="CS93" s="22">
        <v>17.396984924623101</v>
      </c>
      <c r="CT93" s="22">
        <v>10.799485000000001</v>
      </c>
      <c r="CU93" s="22"/>
      <c r="CV93" s="22">
        <v>12.38</v>
      </c>
      <c r="CW93" s="22">
        <v>15.007690719999999</v>
      </c>
      <c r="CX93" s="22">
        <v>16.7928</v>
      </c>
      <c r="CY93" s="22">
        <v>7.0725300000000004</v>
      </c>
      <c r="CZ93" s="22">
        <v>6.8499509999999999</v>
      </c>
      <c r="DA93" s="22">
        <v>20.217467982545799</v>
      </c>
      <c r="DB93" s="22">
        <v>2.8770417308065599</v>
      </c>
      <c r="DC93" s="22">
        <v>5.2727999999999966</v>
      </c>
      <c r="DD93" s="22">
        <v>14.971693424035999</v>
      </c>
      <c r="DE93" s="22">
        <v>12.9773</v>
      </c>
      <c r="DF93" s="22">
        <v>9.8768825702573206</v>
      </c>
      <c r="DG93" s="22">
        <v>9.3599615469607205</v>
      </c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10.923080788437113</v>
      </c>
    </row>
    <row r="94" spans="1:124">
      <c r="A94">
        <v>65</v>
      </c>
      <c r="B94" s="7">
        <v>-9.3468915884786608</v>
      </c>
      <c r="C94" s="7">
        <v>-6.8148999999999997</v>
      </c>
      <c r="D94" s="7">
        <v>-5.9450549450549399</v>
      </c>
      <c r="E94" s="7">
        <v>-7.4724979999999999</v>
      </c>
      <c r="F94" s="7"/>
      <c r="G94" s="7">
        <v>-2.11</v>
      </c>
      <c r="H94" s="8">
        <v>-7.15459065000001</v>
      </c>
      <c r="I94" s="7">
        <v>-3.4887000000000001</v>
      </c>
      <c r="J94" s="7">
        <v>-8.7994199999999996</v>
      </c>
      <c r="K94" s="7">
        <v>-11.294646</v>
      </c>
      <c r="L94" s="7">
        <v>-5.5217321238910797</v>
      </c>
      <c r="M94" s="7">
        <v>-4.25515668615422</v>
      </c>
      <c r="N94" s="7">
        <v>-2.1126999999999998</v>
      </c>
      <c r="O94" s="7">
        <v>-3.8860060990543999</v>
      </c>
      <c r="P94" s="7">
        <v>-3.6634000000000002</v>
      </c>
      <c r="Q94" s="7">
        <v>-7.1836026909656496</v>
      </c>
      <c r="R94" s="7">
        <v>-6.7853056802318399</v>
      </c>
      <c r="S94" s="7">
        <v>-8.9139999999999997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-6.1616826155194602</v>
      </c>
      <c r="AF94" s="18"/>
      <c r="AG94" s="19">
        <v>-1.8923435998704801</v>
      </c>
      <c r="AH94" s="19">
        <v>1.7290369999999999</v>
      </c>
      <c r="AI94" s="19">
        <v>4.0295857988165604</v>
      </c>
      <c r="AJ94" s="19">
        <v>0.48970200000000003</v>
      </c>
      <c r="AK94" s="19"/>
      <c r="AL94" s="19">
        <v>3.51</v>
      </c>
      <c r="AM94" s="19">
        <v>2.5049687</v>
      </c>
      <c r="AN94" s="19">
        <v>3.3738999999999999</v>
      </c>
      <c r="AO94" s="19">
        <v>0.53454800000000002</v>
      </c>
      <c r="AP94" s="19">
        <v>-6.5946610000000003</v>
      </c>
      <c r="AQ94" s="19">
        <v>5.3450550290003704</v>
      </c>
      <c r="AR94" s="20">
        <v>-2.4150917644390901</v>
      </c>
      <c r="AS94" s="19">
        <v>1.4472</v>
      </c>
      <c r="AT94" s="19">
        <v>6.0945181123990704</v>
      </c>
      <c r="AU94" s="19">
        <v>0.68410000000000004</v>
      </c>
      <c r="AV94" s="19">
        <v>1.74558423329889</v>
      </c>
      <c r="AW94" s="19">
        <v>1.0385775378119799</v>
      </c>
      <c r="AX94" s="20">
        <v>1.1433</v>
      </c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1.3392929439421941</v>
      </c>
      <c r="BK94" s="18"/>
      <c r="BL94" s="21">
        <v>-12.131149783541</v>
      </c>
      <c r="BM94" s="21"/>
      <c r="BN94" s="21">
        <v>-6.9921875</v>
      </c>
      <c r="BO94" s="21">
        <v>-12.315047</v>
      </c>
      <c r="BP94" s="21"/>
      <c r="BQ94" s="21">
        <v>-8.82</v>
      </c>
      <c r="BR94" s="21">
        <v>-9.3104446000000003</v>
      </c>
      <c r="BS94" s="21">
        <v>-7.601</v>
      </c>
      <c r="BT94" s="21">
        <v>-10.846</v>
      </c>
      <c r="BU94" s="21">
        <v>-10.06316</v>
      </c>
      <c r="BV94" s="21">
        <v>-6.666428687342</v>
      </c>
      <c r="BW94" s="21">
        <v>-16.944778335608699</v>
      </c>
      <c r="BX94" s="21">
        <v>-13.017300000000001</v>
      </c>
      <c r="BY94" s="21">
        <v>-4.4593782175331098</v>
      </c>
      <c r="BZ94" s="21">
        <v>-9.9084000000000003</v>
      </c>
      <c r="CA94" s="21">
        <v>-6.4167652612019497</v>
      </c>
      <c r="CB94" s="21">
        <v>-14.7545150101849</v>
      </c>
      <c r="CC94" s="21">
        <v>-9.1705000000000005</v>
      </c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-9.9635658997132293</v>
      </c>
      <c r="CQ94" s="22">
        <v>11.800840050744</v>
      </c>
      <c r="CR94" s="22">
        <v>1.7290369999999999</v>
      </c>
      <c r="CS94" s="22">
        <v>17.969849246231099</v>
      </c>
      <c r="CT94" s="22">
        <v>11.255573</v>
      </c>
      <c r="CU94" s="22"/>
      <c r="CV94" s="22">
        <v>13.08</v>
      </c>
      <c r="CW94" s="22">
        <v>15.4675774</v>
      </c>
      <c r="CX94" s="22">
        <v>17.369399999999999</v>
      </c>
      <c r="CY94" s="22">
        <v>8.5261200000000006</v>
      </c>
      <c r="CZ94" s="22">
        <v>7.2863449999999998</v>
      </c>
      <c r="DA94" s="22">
        <v>20.778491512922201</v>
      </c>
      <c r="DB94" s="22">
        <v>3.7465216983005099</v>
      </c>
      <c r="DC94" s="22">
        <v>5.9247000000000014</v>
      </c>
      <c r="DD94" s="22">
        <v>16.1004272955836</v>
      </c>
      <c r="DE94" s="22">
        <v>13.362</v>
      </c>
      <c r="DF94" s="22">
        <v>10.613355614822099</v>
      </c>
      <c r="DG94" s="22">
        <v>10.2918411171164</v>
      </c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11.581379933482495</v>
      </c>
    </row>
    <row r="95" spans="1:124">
      <c r="A95">
        <v>66</v>
      </c>
      <c r="B95" s="7">
        <v>-9.0392761892310798</v>
      </c>
      <c r="C95" s="7">
        <v>-6.1018350000000003</v>
      </c>
      <c r="D95" s="7">
        <v>-5.3186813186813104</v>
      </c>
      <c r="E95" s="7">
        <v>-6.9090670000000003</v>
      </c>
      <c r="F95" s="7"/>
      <c r="G95" s="7">
        <v>-1.6</v>
      </c>
      <c r="H95" s="8">
        <v>-6.6941786200000104</v>
      </c>
      <c r="I95" s="7">
        <v>-2.9721000000000002</v>
      </c>
      <c r="J95" s="7">
        <v>-8.7131600000000002</v>
      </c>
      <c r="K95" s="7">
        <v>-10.918614</v>
      </c>
      <c r="L95" s="7">
        <v>-4.9452992321005098</v>
      </c>
      <c r="M95" s="7">
        <v>-4.1092938517156297</v>
      </c>
      <c r="N95" s="7">
        <v>-1.7861</v>
      </c>
      <c r="O95" s="7">
        <v>-3.2819722751084699</v>
      </c>
      <c r="P95" s="7">
        <v>-3.2248999999999999</v>
      </c>
      <c r="Q95" s="7">
        <v>-6.6360959206942702</v>
      </c>
      <c r="R95" s="7">
        <v>-6.0239032153865404</v>
      </c>
      <c r="S95" s="7">
        <v>-8.7041299999999993</v>
      </c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-5.704623918995166</v>
      </c>
      <c r="AF95" s="18"/>
      <c r="AG95" s="19">
        <v>-1.44106853254268</v>
      </c>
      <c r="AH95" s="19">
        <v>2.1762790000000001</v>
      </c>
      <c r="AI95" s="19">
        <v>4.7041420118343202</v>
      </c>
      <c r="AJ95" s="19">
        <v>0.975634</v>
      </c>
      <c r="AK95" s="19"/>
      <c r="AL95" s="19">
        <v>4.08</v>
      </c>
      <c r="AM95" s="19">
        <v>2.9357918199999999</v>
      </c>
      <c r="AN95" s="19">
        <v>3.9338000000000002</v>
      </c>
      <c r="AO95" s="19">
        <v>0.85257000000000005</v>
      </c>
      <c r="AP95" s="19">
        <v>-6.1741089999999996</v>
      </c>
      <c r="AQ95" s="19">
        <v>5.8832217843447996</v>
      </c>
      <c r="AR95" s="20">
        <v>-1.6913992014261701</v>
      </c>
      <c r="AS95" s="19">
        <v>2.1949999999999998</v>
      </c>
      <c r="AT95" s="19">
        <v>6.91477258224546</v>
      </c>
      <c r="AU95" s="19">
        <v>1.1103000000000001</v>
      </c>
      <c r="AV95" s="19">
        <v>2.2481116977236599</v>
      </c>
      <c r="AW95" s="19">
        <v>1.5901996299433501</v>
      </c>
      <c r="AX95" s="20">
        <v>1.4722999999999999</v>
      </c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1.8685615171836907</v>
      </c>
      <c r="BK95" s="18"/>
      <c r="BL95" s="21">
        <v>-11.6409550058726</v>
      </c>
      <c r="BM95" s="21"/>
      <c r="BN95" s="21">
        <v>-6.1015625</v>
      </c>
      <c r="BO95" s="21">
        <v>-11.775821000000001</v>
      </c>
      <c r="BP95" s="21"/>
      <c r="BQ95" s="21">
        <v>-8.2200000000000006</v>
      </c>
      <c r="BR95" s="21">
        <v>-8.7928998400000005</v>
      </c>
      <c r="BS95" s="21">
        <v>-7.0359999999999996</v>
      </c>
      <c r="BT95" s="21">
        <v>-10.269299999999999</v>
      </c>
      <c r="BU95" s="21">
        <v>-9.6071299999999997</v>
      </c>
      <c r="BV95" s="21">
        <v>-6.1468614762036902</v>
      </c>
      <c r="BW95" s="21">
        <v>-15.586903914272501</v>
      </c>
      <c r="BX95" s="21">
        <v>-12.3354</v>
      </c>
      <c r="BY95" s="21">
        <v>-3.8550795155135802</v>
      </c>
      <c r="BZ95" s="21">
        <v>-9.2258999999999993</v>
      </c>
      <c r="CA95" s="21">
        <v>-5.9272536689431599</v>
      </c>
      <c r="CB95" s="21">
        <v>-14.3452866072808</v>
      </c>
      <c r="CC95" s="21">
        <v>-8.2752999999999997</v>
      </c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-9.3213533455053952</v>
      </c>
      <c r="CQ95" s="22">
        <v>12.216823275645201</v>
      </c>
      <c r="CR95" s="22">
        <v>2.1762790000000001</v>
      </c>
      <c r="CS95" s="22">
        <v>18.420233463035</v>
      </c>
      <c r="CT95" s="22">
        <v>11.773998000000001</v>
      </c>
      <c r="CU95" s="22"/>
      <c r="CV95" s="22">
        <v>13.75</v>
      </c>
      <c r="CW95" s="22">
        <v>15.99646944</v>
      </c>
      <c r="CX95" s="22">
        <v>17.9648</v>
      </c>
      <c r="CY95" s="22">
        <v>9.3652899999999999</v>
      </c>
      <c r="CZ95" s="22">
        <v>7.856096</v>
      </c>
      <c r="DA95" s="22">
        <v>21.434801172190198</v>
      </c>
      <c r="DB95" s="22">
        <v>4.2884105734067202</v>
      </c>
      <c r="DC95" s="22">
        <v>6.5430999999999964</v>
      </c>
      <c r="DD95" s="22">
        <v>16.674861866934599</v>
      </c>
      <c r="DE95" s="22">
        <v>13.873100000000001</v>
      </c>
      <c r="DF95" s="22">
        <v>11.2838786847832</v>
      </c>
      <c r="DG95" s="22">
        <v>10.4653996437488</v>
      </c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12.130221319983981</v>
      </c>
    </row>
    <row r="96" spans="1:124">
      <c r="A96">
        <v>67</v>
      </c>
      <c r="B96" s="7">
        <v>-8.6764342446204807</v>
      </c>
      <c r="C96" s="7">
        <v>-4.8586299999999998</v>
      </c>
      <c r="D96" s="7">
        <v>-4.6585365853658498</v>
      </c>
      <c r="E96" s="7">
        <v>-6.4255509999999996</v>
      </c>
      <c r="F96" s="7"/>
      <c r="G96" s="7">
        <v>-1.01</v>
      </c>
      <c r="H96" s="8">
        <v>-6.3345153700000001</v>
      </c>
      <c r="I96" s="7">
        <v>-2.4434999999999998</v>
      </c>
      <c r="J96" s="7">
        <v>-8.0395199999999996</v>
      </c>
      <c r="K96" s="7">
        <v>-10.523707999999999</v>
      </c>
      <c r="L96" s="7">
        <v>-4.3804921230702503</v>
      </c>
      <c r="M96" s="7">
        <v>-2.8246263361092101</v>
      </c>
      <c r="N96" s="7">
        <v>-0.90809999999999802</v>
      </c>
      <c r="O96" s="7">
        <v>-2.7197901558701099</v>
      </c>
      <c r="P96" s="7">
        <v>-2.6488999999999998</v>
      </c>
      <c r="Q96" s="7">
        <v>-6.14347604187925</v>
      </c>
      <c r="R96" s="7">
        <v>-5.42374953738135</v>
      </c>
      <c r="S96" s="7">
        <v>-8.4663000000000004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-5.087401729076265</v>
      </c>
      <c r="AF96" s="18"/>
      <c r="AG96" s="19">
        <v>-0.87431427283612295</v>
      </c>
      <c r="AH96" s="19">
        <v>2.8613360000000001</v>
      </c>
      <c r="AI96" s="19">
        <v>5.3265306122448903</v>
      </c>
      <c r="AJ96" s="19">
        <v>1.4099919999999999</v>
      </c>
      <c r="AK96" s="19"/>
      <c r="AL96" s="19">
        <v>4.71</v>
      </c>
      <c r="AM96" s="19">
        <v>3.3665022699999998</v>
      </c>
      <c r="AN96" s="19">
        <v>4.5021000000000004</v>
      </c>
      <c r="AO96" s="19">
        <v>1.65222</v>
      </c>
      <c r="AP96" s="19">
        <v>-5.698696</v>
      </c>
      <c r="AQ96" s="19">
        <v>6.4716210573123796</v>
      </c>
      <c r="AR96" s="20">
        <v>-0.80122581637810097</v>
      </c>
      <c r="AS96" s="19">
        <v>2.7290999999999999</v>
      </c>
      <c r="AT96" s="19">
        <v>7.3695379899982001</v>
      </c>
      <c r="AU96" s="19">
        <v>1.5182</v>
      </c>
      <c r="AV96" s="19">
        <v>2.74437872515482</v>
      </c>
      <c r="AW96" s="19">
        <v>2.0460965903156101</v>
      </c>
      <c r="AX96" s="20">
        <v>1.9893000000000001</v>
      </c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2.4307458326948042</v>
      </c>
      <c r="BK96" s="18"/>
      <c r="BL96" s="21">
        <v>-10.7501012061831</v>
      </c>
      <c r="BM96" s="21"/>
      <c r="BN96" s="21">
        <v>-5.4228571428571399</v>
      </c>
      <c r="BO96" s="21">
        <v>-11.178392000000001</v>
      </c>
      <c r="BP96" s="21"/>
      <c r="BQ96" s="21">
        <v>-7.56</v>
      </c>
      <c r="BR96" s="21">
        <v>-8.3002827800000105</v>
      </c>
      <c r="BS96" s="21">
        <v>-6.4471999999999996</v>
      </c>
      <c r="BT96" s="21">
        <v>-10.1935</v>
      </c>
      <c r="BU96" s="21">
        <v>-9.1588519999999995</v>
      </c>
      <c r="BV96" s="21">
        <v>-5.67124476494216</v>
      </c>
      <c r="BW96" s="21">
        <v>-15.338993353509901</v>
      </c>
      <c r="BX96" s="21">
        <v>-11.738300000000001</v>
      </c>
      <c r="BY96" s="21">
        <v>-3.3858453935247899</v>
      </c>
      <c r="BZ96" s="21">
        <v>-8.3477999999999994</v>
      </c>
      <c r="CA96" s="21">
        <v>-5.4573779200301402</v>
      </c>
      <c r="CB96" s="21">
        <v>-14.0334997534703</v>
      </c>
      <c r="CC96" s="21">
        <v>-7.7515999999999998</v>
      </c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-8.7959903946573466</v>
      </c>
      <c r="CQ96" s="22">
        <v>13.1455286188967</v>
      </c>
      <c r="CR96" s="22">
        <v>2.8613360000000001</v>
      </c>
      <c r="CS96" s="22">
        <v>18.8638132295719</v>
      </c>
      <c r="CT96" s="22">
        <v>12.296379999999999</v>
      </c>
      <c r="CU96" s="22"/>
      <c r="CV96" s="22">
        <v>14.22</v>
      </c>
      <c r="CW96" s="22">
        <v>16.451411969999999</v>
      </c>
      <c r="CX96" s="22">
        <v>18.576499999999999</v>
      </c>
      <c r="CY96" s="22">
        <v>9.6269799999999996</v>
      </c>
      <c r="CZ96" s="22">
        <v>8.2634509999999999</v>
      </c>
      <c r="DA96" s="22">
        <v>22.0912465861058</v>
      </c>
      <c r="DB96" s="22">
        <v>4.8888981957058499</v>
      </c>
      <c r="DC96" s="22">
        <v>7.05</v>
      </c>
      <c r="DD96" s="22">
        <v>17.394203441033</v>
      </c>
      <c r="DE96" s="22">
        <v>14.771800000000001</v>
      </c>
      <c r="DF96" s="22">
        <v>11.7704604553079</v>
      </c>
      <c r="DG96" s="22">
        <v>10.9669416425055</v>
      </c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12.702434446195417</v>
      </c>
    </row>
    <row r="97" spans="1:124">
      <c r="A97">
        <v>68</v>
      </c>
      <c r="B97" s="7">
        <v>-8.2304751703070096</v>
      </c>
      <c r="C97" s="7">
        <v>-4.3214550000000003</v>
      </c>
      <c r="D97" s="7">
        <v>-3.9620253164556898</v>
      </c>
      <c r="E97" s="7">
        <v>-5.8096839999999998</v>
      </c>
      <c r="F97" s="7"/>
      <c r="G97" s="7">
        <v>-0.4</v>
      </c>
      <c r="H97" s="8">
        <v>-6.0091083999999997</v>
      </c>
      <c r="I97" s="7">
        <v>-1.8989</v>
      </c>
      <c r="J97" s="7">
        <v>-7.9316599999999999</v>
      </c>
      <c r="K97" s="7">
        <v>-10.119014</v>
      </c>
      <c r="L97" s="7">
        <v>-4.1269300287364796</v>
      </c>
      <c r="M97" s="7">
        <v>-2.4044118550661202</v>
      </c>
      <c r="N97" s="7">
        <v>-6.25E-2</v>
      </c>
      <c r="O97" s="7">
        <v>-2.2381750507042599</v>
      </c>
      <c r="P97" s="7">
        <v>-2.1322000000000001</v>
      </c>
      <c r="Q97" s="7">
        <v>-5.6427756194926104</v>
      </c>
      <c r="R97" s="7">
        <v>-5.0564015350744702</v>
      </c>
      <c r="S97" s="7">
        <v>-7.9382000000000001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-4.6049362338727429</v>
      </c>
      <c r="AF97" s="18"/>
      <c r="AG97" s="19">
        <v>-0.210700585025347</v>
      </c>
      <c r="AH97" s="19">
        <v>3.8313679999999999</v>
      </c>
      <c r="AI97" s="19">
        <v>5.9081632653061202</v>
      </c>
      <c r="AJ97" s="19">
        <v>1.9851760000000001</v>
      </c>
      <c r="AK97" s="19"/>
      <c r="AL97" s="19">
        <v>5.37</v>
      </c>
      <c r="AM97" s="19">
        <v>3.96506968</v>
      </c>
      <c r="AN97" s="19">
        <v>5.0766</v>
      </c>
      <c r="AO97" s="19">
        <v>2.1811199999999999</v>
      </c>
      <c r="AP97" s="19">
        <v>-5.1191300000000002</v>
      </c>
      <c r="AQ97" s="19">
        <v>7.0213828547875199</v>
      </c>
      <c r="AR97" s="20">
        <v>-0.27507975579023303</v>
      </c>
      <c r="AS97" s="19">
        <v>3.3824000000000001</v>
      </c>
      <c r="AT97" s="19">
        <v>7.9107183412484998</v>
      </c>
      <c r="AU97" s="19">
        <v>1.9662999999999999</v>
      </c>
      <c r="AV97" s="19">
        <v>3.0747509976914902</v>
      </c>
      <c r="AW97" s="19">
        <v>2.5838063482967502</v>
      </c>
      <c r="AX97" s="20">
        <v>2.5857000000000001</v>
      </c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3.0139791262655757</v>
      </c>
      <c r="BK97" s="18"/>
      <c r="BL97" s="21">
        <v>-10.378631190118901</v>
      </c>
      <c r="BM97" s="21"/>
      <c r="BN97" s="21">
        <v>-4.7989949748743701</v>
      </c>
      <c r="BO97" s="21">
        <v>-10.688717</v>
      </c>
      <c r="BP97" s="21"/>
      <c r="BQ97" s="21">
        <v>-7.08</v>
      </c>
      <c r="BR97" s="21">
        <v>-7.8313532400000003</v>
      </c>
      <c r="BS97" s="21">
        <v>-5.8460000000000001</v>
      </c>
      <c r="BT97" s="21">
        <v>-9.8904899999999998</v>
      </c>
      <c r="BU97" s="21">
        <v>-8.741873</v>
      </c>
      <c r="BV97" s="21">
        <v>-5.1505732597841902</v>
      </c>
      <c r="BW97" s="21">
        <v>-14.945335849774301</v>
      </c>
      <c r="BX97" s="21">
        <v>-11.3558</v>
      </c>
      <c r="BY97" s="21">
        <v>-2.9940093501707001</v>
      </c>
      <c r="BZ97" s="21">
        <v>-7.7723000000000004</v>
      </c>
      <c r="CA97" s="21">
        <v>-5.0397811745123198</v>
      </c>
      <c r="CB97" s="21">
        <v>-13.3015073869097</v>
      </c>
      <c r="CC97" s="21">
        <v>-6.9550999999999998</v>
      </c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-8.29815415163403</v>
      </c>
      <c r="CQ97" s="22">
        <v>13.648507082477201</v>
      </c>
      <c r="CR97" s="22">
        <v>3.8313679999999999</v>
      </c>
      <c r="CS97" s="22">
        <v>19.5486111111111</v>
      </c>
      <c r="CT97" s="22">
        <v>12.767459000000001</v>
      </c>
      <c r="CU97" s="22"/>
      <c r="CV97" s="22">
        <v>14.78</v>
      </c>
      <c r="CW97" s="22">
        <v>17.01629724</v>
      </c>
      <c r="CX97" s="22">
        <v>19.225899999999999</v>
      </c>
      <c r="CY97" s="22">
        <v>10.8742</v>
      </c>
      <c r="CZ97" s="22">
        <v>8.7409990000000004</v>
      </c>
      <c r="DA97" s="22">
        <v>22.559884192881501</v>
      </c>
      <c r="DB97" s="22">
        <v>6.0287594768264601</v>
      </c>
      <c r="DC97" s="22">
        <v>7.4539</v>
      </c>
      <c r="DD97" s="22">
        <v>17.838767452854398</v>
      </c>
      <c r="DE97" s="22">
        <v>15.6225</v>
      </c>
      <c r="DF97" s="22">
        <v>12.252792054449399</v>
      </c>
      <c r="DG97" s="22">
        <v>11.647264890971099</v>
      </c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13.364825593848197</v>
      </c>
    </row>
    <row r="98" spans="1:124">
      <c r="A98">
        <v>69</v>
      </c>
      <c r="B98" s="7">
        <v>-7.6035138801570596</v>
      </c>
      <c r="C98" s="7">
        <v>-4.0486000000000004</v>
      </c>
      <c r="D98" s="7">
        <v>-3.24050632911392</v>
      </c>
      <c r="E98" s="7">
        <v>-5.3898289999999998</v>
      </c>
      <c r="F98" s="7"/>
      <c r="G98" s="7">
        <v>0.13</v>
      </c>
      <c r="H98" s="8">
        <v>-5.5603786299999998</v>
      </c>
      <c r="I98" s="7">
        <v>-1.3354999999999999</v>
      </c>
      <c r="J98" s="7">
        <v>-7.31046</v>
      </c>
      <c r="K98" s="7">
        <v>-9.7157160000000005</v>
      </c>
      <c r="L98" s="7">
        <v>-3.3464064032658198</v>
      </c>
      <c r="M98" s="7">
        <v>-1.3113482705344199</v>
      </c>
      <c r="N98" s="7">
        <v>0.42090000000000299</v>
      </c>
      <c r="O98" s="7">
        <v>-1.9285131069442401</v>
      </c>
      <c r="P98" s="7">
        <v>-1.7257</v>
      </c>
      <c r="Q98" s="7">
        <v>-5.2317554520657499</v>
      </c>
      <c r="R98" s="7">
        <v>-4.6871930833639297</v>
      </c>
      <c r="S98" s="7">
        <v>-7.2643000000000004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-4.0675776562026549</v>
      </c>
      <c r="AF98" s="18"/>
      <c r="AG98" s="19">
        <v>0.57251520079631502</v>
      </c>
      <c r="AH98" s="19">
        <v>4.4291400000000003</v>
      </c>
      <c r="AI98" s="19">
        <v>6.7272727272727204</v>
      </c>
      <c r="AJ98" s="19">
        <v>2.4153380000000002</v>
      </c>
      <c r="AK98" s="19"/>
      <c r="AL98" s="19">
        <v>6.09</v>
      </c>
      <c r="AM98" s="19">
        <v>4.5339175799999998</v>
      </c>
      <c r="AN98" s="19">
        <v>5.6711</v>
      </c>
      <c r="AO98" s="19">
        <v>2.7628599999999999</v>
      </c>
      <c r="AP98" s="19">
        <v>-4.5066090000000001</v>
      </c>
      <c r="AQ98" s="19">
        <v>7.5528525762498999</v>
      </c>
      <c r="AR98" s="20">
        <v>6.8754535144434401E-2</v>
      </c>
      <c r="AS98" s="19">
        <v>4.3451000000000004</v>
      </c>
      <c r="AT98" s="19">
        <v>8.5889269311433996</v>
      </c>
      <c r="AU98" s="19">
        <v>2.3671000000000002</v>
      </c>
      <c r="AV98" s="19">
        <v>3.5902494261212201</v>
      </c>
      <c r="AW98" s="19">
        <v>3.02651821455503</v>
      </c>
      <c r="AX98" s="20">
        <v>3.089</v>
      </c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3.6072962465460598</v>
      </c>
      <c r="BK98" s="18"/>
      <c r="BL98" s="21">
        <v>-10.171225661090199</v>
      </c>
      <c r="BM98" s="21"/>
      <c r="BN98" s="21">
        <v>-4.2261306532663303</v>
      </c>
      <c r="BO98" s="21">
        <v>-10.225178</v>
      </c>
      <c r="BP98" s="21"/>
      <c r="BQ98" s="21">
        <v>-6.51</v>
      </c>
      <c r="BR98" s="21">
        <v>-7.3385282199999997</v>
      </c>
      <c r="BS98" s="21">
        <v>-5.2472000000000003</v>
      </c>
      <c r="BT98" s="21">
        <v>-9.5192999999999994</v>
      </c>
      <c r="BU98" s="21">
        <v>-8.3338900000000002</v>
      </c>
      <c r="BV98" s="21">
        <v>-4.67535628620836</v>
      </c>
      <c r="BW98" s="21">
        <v>-14.225255935814699</v>
      </c>
      <c r="BX98" s="21">
        <v>-10.5503</v>
      </c>
      <c r="BY98" s="21">
        <v>-2.64460929292553</v>
      </c>
      <c r="BZ98" s="21">
        <v>-7.3924000000000003</v>
      </c>
      <c r="CA98" s="21">
        <v>-4.2216702100877201</v>
      </c>
      <c r="CB98" s="21">
        <v>-12.775079450529301</v>
      </c>
      <c r="CC98" s="21">
        <v>-6.6238999999999999</v>
      </c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-7.7925014818701337</v>
      </c>
      <c r="CQ98" s="22">
        <v>13.763090797422601</v>
      </c>
      <c r="CR98" s="22">
        <v>4.4291400000000003</v>
      </c>
      <c r="CS98" s="22">
        <v>20.4188034188034</v>
      </c>
      <c r="CT98" s="22">
        <v>13.264405</v>
      </c>
      <c r="CU98" s="22"/>
      <c r="CV98" s="22">
        <v>15.36</v>
      </c>
      <c r="CW98" s="22">
        <v>17.460210109999998</v>
      </c>
      <c r="CX98" s="22">
        <v>19.8276</v>
      </c>
      <c r="CY98" s="22">
        <v>11.0021</v>
      </c>
      <c r="CZ98" s="22">
        <v>9.2163889999999995</v>
      </c>
      <c r="DA98" s="22">
        <v>23.1367028515212</v>
      </c>
      <c r="DB98" s="22">
        <v>6.31598298419319</v>
      </c>
      <c r="DC98" s="22">
        <v>8.0230999999999995</v>
      </c>
      <c r="DD98" s="22">
        <v>18.5076345904397</v>
      </c>
      <c r="DE98" s="22">
        <v>16.071000000000002</v>
      </c>
      <c r="DF98" s="22">
        <v>12.6773445381132</v>
      </c>
      <c r="DG98" s="22">
        <v>11.7343821856446</v>
      </c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13.825492842258617</v>
      </c>
    </row>
    <row r="99" spans="1:124">
      <c r="A99">
        <v>70</v>
      </c>
      <c r="B99" s="7">
        <v>-7.3188969994270199</v>
      </c>
      <c r="C99" s="7">
        <v>-3.579345</v>
      </c>
      <c r="D99" s="7">
        <v>-2.48648648648649</v>
      </c>
      <c r="E99" s="7">
        <v>-4.9691979999999996</v>
      </c>
      <c r="F99" s="7"/>
      <c r="G99" s="7">
        <v>0.68</v>
      </c>
      <c r="H99" s="8">
        <v>-5.0361754000000003</v>
      </c>
      <c r="I99" s="7">
        <v>-0.74950000000000006</v>
      </c>
      <c r="J99" s="7">
        <v>-6.8275300000000003</v>
      </c>
      <c r="K99" s="7">
        <v>-9.2878849999999993</v>
      </c>
      <c r="L99" s="7">
        <v>-2.9658559268676599</v>
      </c>
      <c r="M99" s="7">
        <v>-0.862228733623429</v>
      </c>
      <c r="N99" s="7">
        <v>0.88660000000000105</v>
      </c>
      <c r="O99" s="7">
        <v>-1.4945634290738801</v>
      </c>
      <c r="P99" s="7">
        <v>-1.2533000000000001</v>
      </c>
      <c r="Q99" s="7">
        <v>-4.7493400000000001</v>
      </c>
      <c r="R99" s="7">
        <v>-4.2976224296486203</v>
      </c>
      <c r="S99" s="7">
        <v>-6.8212000000000002</v>
      </c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-3.5960310238310065</v>
      </c>
      <c r="AF99" s="18"/>
      <c r="AG99" s="19">
        <v>0.964013757646074</v>
      </c>
      <c r="AH99" s="19">
        <v>5.2130890000000001</v>
      </c>
      <c r="AI99" s="19">
        <v>7.6610169491525397</v>
      </c>
      <c r="AJ99" s="19">
        <v>2.9718770000000001</v>
      </c>
      <c r="AK99" s="19"/>
      <c r="AL99" s="19">
        <v>6.64</v>
      </c>
      <c r="AM99" s="19">
        <v>4.9334686999999997</v>
      </c>
      <c r="AN99" s="19">
        <v>6.2484000000000002</v>
      </c>
      <c r="AO99" s="19">
        <v>4.4179599999999999</v>
      </c>
      <c r="AP99" s="19">
        <v>-4.0160489999999998</v>
      </c>
      <c r="AQ99" s="19">
        <v>8.1334596370330097</v>
      </c>
      <c r="AR99" s="20">
        <v>0.48001718838451701</v>
      </c>
      <c r="AS99" s="19">
        <v>4.8045999999999998</v>
      </c>
      <c r="AT99" s="19">
        <v>9.3567371889783395</v>
      </c>
      <c r="AU99" s="19">
        <v>2.7902</v>
      </c>
      <c r="AV99" s="19">
        <v>3.9958</v>
      </c>
      <c r="AW99" s="19">
        <v>3.50686020901068</v>
      </c>
      <c r="AX99" s="20">
        <v>3.4647000000000001</v>
      </c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4.2097735664826565</v>
      </c>
      <c r="BK99" s="18"/>
      <c r="BL99" s="21">
        <v>-9.5185057308722705</v>
      </c>
      <c r="BM99" s="21"/>
      <c r="BN99" s="21">
        <v>-3.54</v>
      </c>
      <c r="BO99" s="21">
        <v>-9.7847089999999994</v>
      </c>
      <c r="BP99" s="21"/>
      <c r="BQ99" s="21">
        <v>-5.91</v>
      </c>
      <c r="BR99" s="21">
        <v>-6.6977321000000103</v>
      </c>
      <c r="BS99" s="21">
        <v>-4.6871999999999998</v>
      </c>
      <c r="BT99" s="21">
        <v>-8.4675200000000004</v>
      </c>
      <c r="BU99" s="21">
        <v>-7.8589669999999998</v>
      </c>
      <c r="BV99" s="21">
        <v>-4.1801084743401198</v>
      </c>
      <c r="BW99" s="21">
        <v>-13.9754173436245</v>
      </c>
      <c r="BX99" s="21">
        <v>-10.1113</v>
      </c>
      <c r="BY99" s="21">
        <v>-1.93943860633112</v>
      </c>
      <c r="BZ99" s="21">
        <v>-6.8823999999999996</v>
      </c>
      <c r="CA99" s="21">
        <v>-3.62893</v>
      </c>
      <c r="CB99" s="21">
        <v>-12.0517486508682</v>
      </c>
      <c r="CC99" s="21">
        <v>-6.3372999999999999</v>
      </c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-7.2232048066272645</v>
      </c>
      <c r="CQ99" s="22">
        <v>13.942473671422</v>
      </c>
      <c r="CR99" s="22">
        <v>5.2130890000000001</v>
      </c>
      <c r="CS99" s="22">
        <v>21.3650793650793</v>
      </c>
      <c r="CT99" s="22">
        <v>13.684756999999999</v>
      </c>
      <c r="CU99" s="22"/>
      <c r="CV99" s="22">
        <v>16.170000000000002</v>
      </c>
      <c r="CW99" s="22">
        <v>17.901131700000001</v>
      </c>
      <c r="CX99" s="22">
        <v>20.4087</v>
      </c>
      <c r="CY99" s="22">
        <v>11.5229</v>
      </c>
      <c r="CZ99" s="22">
        <v>9.8442109999999996</v>
      </c>
      <c r="DA99" s="22">
        <v>23.675585266909899</v>
      </c>
      <c r="DB99" s="22">
        <v>7.4195312037263097</v>
      </c>
      <c r="DC99" s="22">
        <v>8.8484999999999996</v>
      </c>
      <c r="DD99" s="22">
        <v>18.925720833193601</v>
      </c>
      <c r="DE99" s="22">
        <v>16.477499999999999</v>
      </c>
      <c r="DF99" s="22">
        <v>13.1107</v>
      </c>
      <c r="DG99" s="22">
        <v>12.521053424737101</v>
      </c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14.439433279066764</v>
      </c>
    </row>
    <row r="100" spans="1:124">
      <c r="A100">
        <v>71</v>
      </c>
      <c r="B100" s="7">
        <v>-7.12414013016555</v>
      </c>
      <c r="C100" s="7">
        <v>-2.777377</v>
      </c>
      <c r="D100" s="7">
        <v>-1.6666666666666601</v>
      </c>
      <c r="E100" s="7">
        <v>-4.3888170000000004</v>
      </c>
      <c r="F100" s="7"/>
      <c r="G100" s="7">
        <v>1.26</v>
      </c>
      <c r="H100" s="8">
        <v>-4.58925348</v>
      </c>
      <c r="I100" s="7">
        <v>-0.1714</v>
      </c>
      <c r="J100" s="7">
        <v>-5.3657300000000001</v>
      </c>
      <c r="K100" s="7">
        <v>-8.8731829999999992</v>
      </c>
      <c r="L100" s="7">
        <v>-2.1966504249802998</v>
      </c>
      <c r="M100" s="7">
        <v>-0.254307600489796</v>
      </c>
      <c r="N100" s="7">
        <v>1.5384</v>
      </c>
      <c r="O100" s="7">
        <v>-1.3466928639125899</v>
      </c>
      <c r="P100" s="7">
        <v>-0.62970000000000004</v>
      </c>
      <c r="Q100" s="7">
        <v>-4.2519545265664203</v>
      </c>
      <c r="R100" s="7">
        <v>-3.8719344071663402</v>
      </c>
      <c r="S100" s="7">
        <v>-6.5087999999999999</v>
      </c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-3.0128357117616265</v>
      </c>
      <c r="AF100" s="18"/>
      <c r="AG100" s="19">
        <v>1.3552321709597499</v>
      </c>
      <c r="AH100" s="19">
        <v>5.8018710000000002</v>
      </c>
      <c r="AI100" s="19">
        <v>8.4933333333333305</v>
      </c>
      <c r="AJ100" s="19">
        <v>3.3465060000000002</v>
      </c>
      <c r="AK100" s="19"/>
      <c r="AL100" s="19">
        <v>7.33</v>
      </c>
      <c r="AM100" s="19">
        <v>5.3448805300000002</v>
      </c>
      <c r="AN100" s="19">
        <v>6.8695000000000004</v>
      </c>
      <c r="AO100" s="19">
        <v>4.7703699999999998</v>
      </c>
      <c r="AP100" s="19">
        <v>-3.4621529999999998</v>
      </c>
      <c r="AQ100" s="19">
        <v>8.6537228491262308</v>
      </c>
      <c r="AR100" s="20">
        <v>1.1058181576517201</v>
      </c>
      <c r="AS100" s="19">
        <v>5.3737000000000004</v>
      </c>
      <c r="AT100" s="19">
        <v>9.8099511626705205</v>
      </c>
      <c r="AU100" s="19">
        <v>3.3527</v>
      </c>
      <c r="AV100" s="19">
        <v>4.7095586525240201</v>
      </c>
      <c r="AW100" s="19">
        <v>3.9368382792904999</v>
      </c>
      <c r="AX100" s="20">
        <v>3.7896999999999998</v>
      </c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4.7400899491503568</v>
      </c>
      <c r="BK100" s="18"/>
      <c r="BL100" s="21">
        <v>-8.7601387413503105</v>
      </c>
      <c r="BM100" s="21"/>
      <c r="BN100" s="21">
        <v>-2.8216216216216199</v>
      </c>
      <c r="BO100" s="21">
        <v>-9.2163520000000005</v>
      </c>
      <c r="BP100" s="21"/>
      <c r="BQ100" s="21">
        <v>-5.33</v>
      </c>
      <c r="BR100" s="21">
        <v>-6.2282642399999997</v>
      </c>
      <c r="BS100" s="21">
        <v>-4.1028000000000002</v>
      </c>
      <c r="BT100" s="21">
        <v>-7.6778000000000004</v>
      </c>
      <c r="BU100" s="21">
        <v>-7.3847290000000001</v>
      </c>
      <c r="BV100" s="21">
        <v>-3.6502684761276898</v>
      </c>
      <c r="BW100" s="21">
        <v>-13.267809528018001</v>
      </c>
      <c r="BX100" s="21">
        <v>-9.4144000000000094</v>
      </c>
      <c r="BY100" s="21">
        <v>-1.35421520366266</v>
      </c>
      <c r="BZ100" s="21">
        <v>-6.3960999999999997</v>
      </c>
      <c r="CA100" s="21">
        <v>-3.1685502140758701</v>
      </c>
      <c r="CB100" s="21">
        <v>-11.5980449159274</v>
      </c>
      <c r="CC100" s="21">
        <v>-5.3967999999999998</v>
      </c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-6.6104933712989737</v>
      </c>
      <c r="CQ100" s="22">
        <v>14.4496345778341</v>
      </c>
      <c r="CR100" s="22">
        <v>5.8018710000000002</v>
      </c>
      <c r="CS100" s="22">
        <v>22.2615384615384</v>
      </c>
      <c r="CT100" s="22">
        <v>14.179040000000001</v>
      </c>
      <c r="CU100" s="22"/>
      <c r="CV100" s="22">
        <v>17.38</v>
      </c>
      <c r="CW100" s="22">
        <v>18.40726244</v>
      </c>
      <c r="CX100" s="22">
        <v>21.058299999999999</v>
      </c>
      <c r="CY100" s="22">
        <v>11.8531</v>
      </c>
      <c r="CZ100" s="22">
        <v>10.230950999999999</v>
      </c>
      <c r="DA100" s="22">
        <v>24.323324257141898</v>
      </c>
      <c r="DB100" s="22">
        <v>7.9999876650472803</v>
      </c>
      <c r="DC100" s="22">
        <v>9.5465</v>
      </c>
      <c r="DD100" s="22">
        <v>19.933682272774998</v>
      </c>
      <c r="DE100" s="22">
        <v>16.8874</v>
      </c>
      <c r="DF100" s="22">
        <v>13.668161186486801</v>
      </c>
      <c r="DG100" s="22">
        <v>13.061255562841501</v>
      </c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15.065125526479063</v>
      </c>
    </row>
    <row r="101" spans="1:124">
      <c r="A101">
        <v>72</v>
      </c>
      <c r="B101" s="7">
        <v>-6.6559340170321004</v>
      </c>
      <c r="C101" s="7">
        <v>-2.2228439999999998</v>
      </c>
      <c r="D101" s="7">
        <v>-0.79310344827585699</v>
      </c>
      <c r="E101" s="7">
        <v>-3.8749829999999998</v>
      </c>
      <c r="F101" s="7"/>
      <c r="G101" s="7">
        <v>1.86</v>
      </c>
      <c r="H101" s="8">
        <v>-4.0965422399999998</v>
      </c>
      <c r="I101" s="7">
        <v>0.42220000000000002</v>
      </c>
      <c r="J101" s="7">
        <v>-4.9246100000000004</v>
      </c>
      <c r="K101" s="7">
        <v>-8.4587889999999994</v>
      </c>
      <c r="L101" s="7">
        <v>-1.0423192974022399</v>
      </c>
      <c r="M101" s="7">
        <v>0.21968204628222299</v>
      </c>
      <c r="N101" s="7">
        <v>1.8572</v>
      </c>
      <c r="O101" s="7">
        <v>-0.91270687088973002</v>
      </c>
      <c r="P101" s="7">
        <v>0.25679999999999997</v>
      </c>
      <c r="Q101" s="7">
        <v>-3.7268318127781099</v>
      </c>
      <c r="R101" s="7">
        <v>-3.36724410126538</v>
      </c>
      <c r="S101" s="7">
        <v>-6.1467000000000001</v>
      </c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-2.4474544553741882</v>
      </c>
      <c r="AF101" s="18"/>
      <c r="AG101" s="19">
        <v>1.7734799146534299</v>
      </c>
      <c r="AH101" s="19">
        <v>6.3469239999999996</v>
      </c>
      <c r="AI101" s="19">
        <v>9.2992125984251892</v>
      </c>
      <c r="AJ101" s="19">
        <v>3.7790189999999999</v>
      </c>
      <c r="AK101" s="19"/>
      <c r="AL101" s="19">
        <v>8.0299999999999994</v>
      </c>
      <c r="AM101" s="19">
        <v>5.9286032000000004</v>
      </c>
      <c r="AN101" s="19">
        <v>7.4733999999999998</v>
      </c>
      <c r="AO101" s="19">
        <v>4.7997800000000002</v>
      </c>
      <c r="AP101" s="19">
        <v>-2.7321049999999998</v>
      </c>
      <c r="AQ101" s="19">
        <v>9.26761390283745</v>
      </c>
      <c r="AR101" s="20">
        <v>1.5896266607927401</v>
      </c>
      <c r="AS101" s="19">
        <v>5.9454000000000002</v>
      </c>
      <c r="AT101" s="19">
        <v>10.534390538778</v>
      </c>
      <c r="AU101" s="19">
        <v>3.9319000000000002</v>
      </c>
      <c r="AV101" s="19">
        <v>5.1298510878408399</v>
      </c>
      <c r="AW101" s="19">
        <v>4.35547777146322</v>
      </c>
      <c r="AX101" s="20">
        <v>4.4702000000000002</v>
      </c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5.2895749220465209</v>
      </c>
      <c r="BK101" s="18"/>
      <c r="BL101" s="21">
        <v>-8.2814578749052092</v>
      </c>
      <c r="BM101" s="21"/>
      <c r="BN101" s="21">
        <v>-2.20540540540541</v>
      </c>
      <c r="BO101" s="21">
        <v>-8.5016929999999995</v>
      </c>
      <c r="BP101" s="21"/>
      <c r="BQ101" s="21">
        <v>-4.68</v>
      </c>
      <c r="BR101" s="21">
        <v>-5.7103337200000004</v>
      </c>
      <c r="BS101" s="21">
        <v>-3.5152999999999999</v>
      </c>
      <c r="BT101" s="21">
        <v>-7.6766199999999998</v>
      </c>
      <c r="BU101" s="21">
        <v>-6.9024570000000001</v>
      </c>
      <c r="BV101" s="21">
        <v>-3.09089637511698</v>
      </c>
      <c r="BW101" s="21">
        <v>-12.6079833763569</v>
      </c>
      <c r="BX101" s="21">
        <v>-8.72210000000001</v>
      </c>
      <c r="BY101" s="21">
        <v>-1.10181654411622</v>
      </c>
      <c r="BZ101" s="21">
        <v>-5.9195000000000002</v>
      </c>
      <c r="CA101" s="21">
        <v>-2.7116035689326301</v>
      </c>
      <c r="CB101" s="21">
        <v>-10.035574255805701</v>
      </c>
      <c r="CC101" s="21">
        <v>-4.6486000000000001</v>
      </c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-6.019458820039941</v>
      </c>
      <c r="CQ101" s="22">
        <v>14.885721158178301</v>
      </c>
      <c r="CR101" s="22">
        <v>6.3469239999999996</v>
      </c>
      <c r="CS101" s="22">
        <v>23.1216216216216</v>
      </c>
      <c r="CT101" s="22">
        <v>14.808717</v>
      </c>
      <c r="CU101" s="22"/>
      <c r="CV101" s="22">
        <v>18.25</v>
      </c>
      <c r="CW101" s="22">
        <v>18.944421999999999</v>
      </c>
      <c r="CX101" s="22">
        <v>21.642800000000001</v>
      </c>
      <c r="CY101" s="22">
        <v>12.2316</v>
      </c>
      <c r="CZ101" s="22">
        <v>10.842314999999999</v>
      </c>
      <c r="DA101" s="22">
        <v>24.946952103957099</v>
      </c>
      <c r="DB101" s="22">
        <v>8.6983612310327096</v>
      </c>
      <c r="DC101" s="22">
        <v>9.9007000000000005</v>
      </c>
      <c r="DD101" s="22">
        <v>20.5936606113187</v>
      </c>
      <c r="DE101" s="22">
        <v>17.265999999999998</v>
      </c>
      <c r="DF101" s="22">
        <v>14.0952990603248</v>
      </c>
      <c r="DG101" s="22">
        <v>13.306383822098599</v>
      </c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15.61759235053324</v>
      </c>
    </row>
    <row r="102" spans="1:124">
      <c r="A102">
        <v>73</v>
      </c>
      <c r="B102" s="7">
        <v>-6.0395575619224902</v>
      </c>
      <c r="C102" s="7">
        <v>-1.86104</v>
      </c>
      <c r="D102" s="7">
        <v>-6.8965517241380498E-3</v>
      </c>
      <c r="E102" s="7">
        <v>-3.396827</v>
      </c>
      <c r="F102" s="7"/>
      <c r="G102" s="7">
        <v>2.37</v>
      </c>
      <c r="H102" s="8">
        <v>-3.5549222999999999</v>
      </c>
      <c r="I102" s="7">
        <v>1.0204</v>
      </c>
      <c r="J102" s="7">
        <v>-4.5124500000000003</v>
      </c>
      <c r="K102" s="7">
        <v>-8.0206769999999992</v>
      </c>
      <c r="L102" s="7">
        <v>-0.51169935615125395</v>
      </c>
      <c r="M102" s="7">
        <v>0.83612779660681602</v>
      </c>
      <c r="N102" s="7">
        <v>2.6728000000000001</v>
      </c>
      <c r="O102" s="7">
        <v>-0.51393674169428505</v>
      </c>
      <c r="P102" s="7">
        <v>0.76029999999999998</v>
      </c>
      <c r="Q102" s="7">
        <v>-3.3647384359132801</v>
      </c>
      <c r="R102" s="7">
        <v>-3.06791088252599</v>
      </c>
      <c r="S102" s="7">
        <v>-4.5579000000000001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-1.8675840019602719</v>
      </c>
      <c r="AF102" s="18"/>
      <c r="AG102" s="19">
        <v>2.6474784218004901</v>
      </c>
      <c r="AH102" s="19">
        <v>7.0753500000000003</v>
      </c>
      <c r="AI102" s="19">
        <v>10.162337662337601</v>
      </c>
      <c r="AJ102" s="19">
        <v>4.2674599999999998</v>
      </c>
      <c r="AK102" s="19"/>
      <c r="AL102" s="19">
        <v>8.66</v>
      </c>
      <c r="AM102" s="19">
        <v>6.4136348700000001</v>
      </c>
      <c r="AN102" s="19">
        <v>8.0801999999999996</v>
      </c>
      <c r="AO102" s="19">
        <v>6.1248300000000002</v>
      </c>
      <c r="AP102" s="19">
        <v>-2.0493380000000001</v>
      </c>
      <c r="AQ102" s="19">
        <v>10.0744055613009</v>
      </c>
      <c r="AR102" s="20">
        <v>1.8681564681417799</v>
      </c>
      <c r="AS102" s="19">
        <v>6.7472000000000003</v>
      </c>
      <c r="AT102" s="19">
        <v>10.775904861619001</v>
      </c>
      <c r="AU102" s="19">
        <v>4.6143999999999998</v>
      </c>
      <c r="AV102" s="19">
        <v>5.6033657127785403</v>
      </c>
      <c r="AW102" s="19">
        <v>5.8436280134071596</v>
      </c>
      <c r="AX102" s="20">
        <v>5.0220000000000002</v>
      </c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5.9959419747873808</v>
      </c>
      <c r="BK102" s="18"/>
      <c r="BL102" s="21">
        <v>-7.8436181805997203</v>
      </c>
      <c r="BM102" s="21"/>
      <c r="BN102" s="21">
        <v>-1.4242424242424201</v>
      </c>
      <c r="BO102" s="21">
        <v>-7.8565750000000003</v>
      </c>
      <c r="BP102" s="21"/>
      <c r="BQ102" s="21">
        <v>-4.2300000000000004</v>
      </c>
      <c r="BR102" s="21">
        <v>-5.2531600300000001</v>
      </c>
      <c r="BS102" s="21">
        <v>-2.9527999999999999</v>
      </c>
      <c r="BT102" s="21">
        <v>-7.62826</v>
      </c>
      <c r="BU102" s="21">
        <v>-6.3793009999999999</v>
      </c>
      <c r="BV102" s="21">
        <v>-2.5763086719500299</v>
      </c>
      <c r="BW102" s="21">
        <v>-11.9808617686561</v>
      </c>
      <c r="BX102" s="21">
        <v>-8.0744000000000007</v>
      </c>
      <c r="BY102" s="21">
        <v>-0.22985301432424299</v>
      </c>
      <c r="BZ102" s="21">
        <v>-5.5313999999999997</v>
      </c>
      <c r="CA102" s="21">
        <v>-1.9950746727224999</v>
      </c>
      <c r="CB102" s="21">
        <v>-9.0253536525954505</v>
      </c>
      <c r="CC102" s="21">
        <v>-4.0681000000000003</v>
      </c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-5.440581775943155</v>
      </c>
      <c r="CQ102" s="22">
        <v>15.618420314038699</v>
      </c>
      <c r="CR102" s="22">
        <v>7.0753500000000003</v>
      </c>
      <c r="CS102" s="22">
        <v>23.891891891891799</v>
      </c>
      <c r="CT102" s="22">
        <v>15.422511</v>
      </c>
      <c r="CU102" s="22"/>
      <c r="CV102" s="22">
        <v>19.100000000000001</v>
      </c>
      <c r="CW102" s="22">
        <v>19.433531030000001</v>
      </c>
      <c r="CX102" s="22">
        <v>22.2254</v>
      </c>
      <c r="CY102" s="22">
        <v>12.713200000000001</v>
      </c>
      <c r="CZ102" s="22">
        <v>11.462412</v>
      </c>
      <c r="DA102" s="22">
        <v>25.4932535400715</v>
      </c>
      <c r="DB102" s="22">
        <v>9.3845474296892206</v>
      </c>
      <c r="DC102" s="22">
        <v>10.706800000000001</v>
      </c>
      <c r="DD102" s="22">
        <v>20.878939251664299</v>
      </c>
      <c r="DE102" s="22">
        <v>17.720099999999999</v>
      </c>
      <c r="DF102" s="22">
        <v>14.716661922490299</v>
      </c>
      <c r="DG102" s="22">
        <v>14.675241249425399</v>
      </c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16.28239122682945</v>
      </c>
    </row>
    <row r="103" spans="1:124">
      <c r="A103">
        <v>74</v>
      </c>
      <c r="B103" s="7">
        <v>-5.6727495497400797</v>
      </c>
      <c r="C103" s="7">
        <v>-1.2193510000000001</v>
      </c>
      <c r="D103" s="7">
        <v>0.95762711864406602</v>
      </c>
      <c r="E103" s="7">
        <v>-2.873208</v>
      </c>
      <c r="F103" s="7"/>
      <c r="G103" s="7">
        <v>2.94</v>
      </c>
      <c r="H103" s="8">
        <v>-3.09487654</v>
      </c>
      <c r="I103" s="7">
        <v>1.6178999999999999</v>
      </c>
      <c r="J103" s="7">
        <v>-4.2076099999999999</v>
      </c>
      <c r="K103" s="7">
        <v>-7.5607699999999998</v>
      </c>
      <c r="L103" s="7">
        <v>-0.21823639201266201</v>
      </c>
      <c r="M103" s="7">
        <v>1.20450726489268</v>
      </c>
      <c r="N103" s="7">
        <v>3.2561</v>
      </c>
      <c r="O103" s="7">
        <v>-4.2719418223024899E-2</v>
      </c>
      <c r="P103" s="7">
        <v>1.4146000000000001</v>
      </c>
      <c r="Q103" s="7">
        <v>-2.7925816843270801</v>
      </c>
      <c r="R103" s="7">
        <v>-2.6338406057541999</v>
      </c>
      <c r="S103" s="7">
        <v>-3.3927999999999998</v>
      </c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-1.3128240474423709</v>
      </c>
      <c r="AF103" s="18"/>
      <c r="AG103" s="19">
        <v>3.0689063466217399</v>
      </c>
      <c r="AH103" s="19">
        <v>7.7447299999999997</v>
      </c>
      <c r="AI103" s="19">
        <v>10.902597402597401</v>
      </c>
      <c r="AJ103" s="19">
        <v>4.8566250000000002</v>
      </c>
      <c r="AK103" s="19"/>
      <c r="AL103" s="19">
        <v>9.4600000000000009</v>
      </c>
      <c r="AM103" s="19">
        <v>7.0415235600000097</v>
      </c>
      <c r="AN103" s="19">
        <v>8.7149999999999999</v>
      </c>
      <c r="AO103" s="19">
        <v>6.4612400000000001</v>
      </c>
      <c r="AP103" s="19">
        <v>-1.053304</v>
      </c>
      <c r="AQ103" s="19">
        <v>10.5779088734559</v>
      </c>
      <c r="AR103" s="20">
        <v>3.75786242643278</v>
      </c>
      <c r="AS103" s="19">
        <v>7.2793000000000001</v>
      </c>
      <c r="AT103" s="19">
        <v>11.847721503461599</v>
      </c>
      <c r="AU103" s="19">
        <v>5.4470999999999998</v>
      </c>
      <c r="AV103" s="19">
        <v>6.3224485676868296</v>
      </c>
      <c r="AW103" s="19">
        <v>6.8239190295340304</v>
      </c>
      <c r="AX103" s="20">
        <v>5.2854000000000001</v>
      </c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6.7375869829288408</v>
      </c>
      <c r="BK103" s="18"/>
      <c r="BL103" s="21">
        <v>-7.4918861592164196</v>
      </c>
      <c r="BM103" s="21"/>
      <c r="BN103" s="21">
        <v>-0.632911392405062</v>
      </c>
      <c r="BO103" s="21">
        <v>-7.3438949999999998</v>
      </c>
      <c r="BP103" s="21"/>
      <c r="BQ103" s="21">
        <v>-3.61</v>
      </c>
      <c r="BR103" s="21">
        <v>-4.7302388799999999</v>
      </c>
      <c r="BS103" s="21">
        <v>-2.3782000000000001</v>
      </c>
      <c r="BT103" s="21">
        <v>-7.3716999999999997</v>
      </c>
      <c r="BU103" s="21">
        <v>-5.8320939999999997</v>
      </c>
      <c r="BV103" s="21">
        <v>-2.01905357128306</v>
      </c>
      <c r="BW103" s="21">
        <v>-11.579751444939101</v>
      </c>
      <c r="BX103" s="21">
        <v>-7.5377999999999998</v>
      </c>
      <c r="BY103" s="21">
        <v>0.94591097399306301</v>
      </c>
      <c r="BZ103" s="21">
        <v>-5.2729999999999997</v>
      </c>
      <c r="CA103" s="21">
        <v>-1.5525815310617299</v>
      </c>
      <c r="CB103" s="21">
        <v>-8.3377241284186692</v>
      </c>
      <c r="CC103" s="21">
        <v>-3.5543999999999998</v>
      </c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-4.8937078208331855</v>
      </c>
      <c r="CQ103" s="22">
        <v>16.460270183426299</v>
      </c>
      <c r="CR103" s="22">
        <v>7.7447299999999997</v>
      </c>
      <c r="CS103" s="22">
        <v>24.515789473684201</v>
      </c>
      <c r="CT103" s="22">
        <v>15.974646999999999</v>
      </c>
      <c r="CU103" s="22"/>
      <c r="CV103" s="22">
        <v>19.989999999999998</v>
      </c>
      <c r="CW103" s="22">
        <v>20.040097880000001</v>
      </c>
      <c r="CX103" s="22">
        <v>22.882000000000001</v>
      </c>
      <c r="CY103" s="22">
        <v>13.367100000000001</v>
      </c>
      <c r="CZ103" s="22">
        <v>12.098468</v>
      </c>
      <c r="DA103" s="22">
        <v>26.120029251325601</v>
      </c>
      <c r="DB103" s="22">
        <v>10.3417663319577</v>
      </c>
      <c r="DC103" s="22">
        <v>11.1869</v>
      </c>
      <c r="DD103" s="22">
        <v>21.702004397556198</v>
      </c>
      <c r="DE103" s="22">
        <v>18.4589</v>
      </c>
      <c r="DF103" s="22">
        <v>15.259490827754799</v>
      </c>
      <c r="DG103" s="22">
        <v>15.668971423378901</v>
      </c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16.988197798067731</v>
      </c>
    </row>
    <row r="104" spans="1:124">
      <c r="A104">
        <v>75</v>
      </c>
      <c r="B104" s="7">
        <v>-5.3028420089315897</v>
      </c>
      <c r="C104" s="7">
        <v>-1.041077</v>
      </c>
      <c r="D104" s="7">
        <v>1.6526946107784399</v>
      </c>
      <c r="E104" s="7">
        <v>-2.2057579999999999</v>
      </c>
      <c r="F104" s="7"/>
      <c r="G104" s="7">
        <v>3.55</v>
      </c>
      <c r="H104" s="8">
        <v>-2.4680035</v>
      </c>
      <c r="I104" s="7">
        <v>2.1897000000000002</v>
      </c>
      <c r="J104" s="7">
        <v>-2.7902800000000001</v>
      </c>
      <c r="K104" s="7">
        <v>-7.0824199999999999</v>
      </c>
      <c r="L104" s="7">
        <v>0.20067650923717001</v>
      </c>
      <c r="M104" s="7">
        <v>2.58784482940532</v>
      </c>
      <c r="N104" s="7">
        <v>3.5701000000000001</v>
      </c>
      <c r="O104" s="7">
        <v>0.120599449471058</v>
      </c>
      <c r="P104" s="7">
        <v>1.9865999999999999</v>
      </c>
      <c r="Q104" s="7">
        <v>-2.1640609028847</v>
      </c>
      <c r="R104" s="7">
        <v>-2.3057780197761302</v>
      </c>
      <c r="S104" s="7">
        <v>-3.12</v>
      </c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-0.74247082545296672</v>
      </c>
      <c r="AF104" s="18"/>
      <c r="AG104" s="19">
        <v>3.67761448401831</v>
      </c>
      <c r="AH104" s="19">
        <v>8.3925610000000006</v>
      </c>
      <c r="AI104" s="19">
        <v>11.6036585365853</v>
      </c>
      <c r="AJ104" s="19">
        <v>5.5556869999999998</v>
      </c>
      <c r="AK104" s="19"/>
      <c r="AL104" s="19">
        <v>10.09</v>
      </c>
      <c r="AM104" s="19">
        <v>7.5409075000000003</v>
      </c>
      <c r="AN104" s="19">
        <v>9.3598999999999997</v>
      </c>
      <c r="AO104" s="19">
        <v>6.7679</v>
      </c>
      <c r="AP104" s="19">
        <v>-0.13878399999999999</v>
      </c>
      <c r="AQ104" s="19">
        <v>11.0958396835711</v>
      </c>
      <c r="AR104" s="20">
        <v>4.23999599255575</v>
      </c>
      <c r="AS104" s="19">
        <v>7.9466000000000001</v>
      </c>
      <c r="AT104" s="19">
        <v>12.565542476641401</v>
      </c>
      <c r="AU104" s="19">
        <v>6.8357000000000001</v>
      </c>
      <c r="AV104" s="19">
        <v>6.8548879654198602</v>
      </c>
      <c r="AW104" s="19">
        <v>7.2490407676439901</v>
      </c>
      <c r="AX104" s="20">
        <v>5.9840999999999998</v>
      </c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7.3894794944962188</v>
      </c>
      <c r="BK104" s="18"/>
      <c r="BL104" s="21">
        <v>-7.2343131365777396</v>
      </c>
      <c r="BM104" s="21"/>
      <c r="BN104" s="21">
        <v>8.3832335329342894E-2</v>
      </c>
      <c r="BO104" s="21">
        <v>-6.8951580000000003</v>
      </c>
      <c r="BP104" s="21"/>
      <c r="BQ104" s="21">
        <v>-2.94</v>
      </c>
      <c r="BR104" s="21">
        <v>-4.2307119999999996</v>
      </c>
      <c r="BS104" s="21">
        <v>-1.7895000000000001</v>
      </c>
      <c r="BT104" s="21">
        <v>-6.8324999999999996</v>
      </c>
      <c r="BU104" s="21">
        <v>-5.219284</v>
      </c>
      <c r="BV104" s="21">
        <v>-1.5330347800083199</v>
      </c>
      <c r="BW104" s="21">
        <v>-11.2635701456341</v>
      </c>
      <c r="BX104" s="21">
        <v>-7.0795000000000003</v>
      </c>
      <c r="BY104" s="21">
        <v>1.9406127381086</v>
      </c>
      <c r="BZ104" s="21">
        <v>-4.7971000000000004</v>
      </c>
      <c r="CA104" s="21">
        <v>-0.94381468272568803</v>
      </c>
      <c r="CB104" s="21">
        <v>-7.5755644262190396</v>
      </c>
      <c r="CC104" s="21">
        <v>-3.1335000000000002</v>
      </c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-4.3401941311079346</v>
      </c>
      <c r="CQ104" s="22">
        <v>17.209389722661101</v>
      </c>
      <c r="CR104" s="22">
        <v>8.3925610000000006</v>
      </c>
      <c r="CS104" s="22">
        <v>25.196428571428498</v>
      </c>
      <c r="CT104" s="22">
        <v>16.513819999999999</v>
      </c>
      <c r="CU104" s="22"/>
      <c r="CV104" s="22">
        <v>20.6</v>
      </c>
      <c r="CW104" s="22">
        <v>20.5586825</v>
      </c>
      <c r="CX104" s="22">
        <v>23.526199999999999</v>
      </c>
      <c r="CY104" s="22">
        <v>13.8424</v>
      </c>
      <c r="CZ104" s="22">
        <v>12.730290999999999</v>
      </c>
      <c r="DA104" s="22">
        <v>26.908825454096199</v>
      </c>
      <c r="DB104" s="22">
        <v>11.103979898349399</v>
      </c>
      <c r="DC104" s="22">
        <v>11.5562</v>
      </c>
      <c r="DD104" s="22">
        <v>21.901377292479101</v>
      </c>
      <c r="DE104" s="22">
        <v>18.983599999999999</v>
      </c>
      <c r="DF104" s="22">
        <v>15.7478373564488</v>
      </c>
      <c r="DG104" s="22">
        <v>16.366984152443901</v>
      </c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17.571161059244183</v>
      </c>
    </row>
    <row r="105" spans="1:124">
      <c r="A105">
        <v>76</v>
      </c>
      <c r="B105" s="7">
        <v>-4.4414612716977304</v>
      </c>
      <c r="C105" s="7">
        <v>-0.84537980000000001</v>
      </c>
      <c r="D105" s="7">
        <v>2.3478260869565202</v>
      </c>
      <c r="E105" s="7">
        <v>-1.5914950000000001</v>
      </c>
      <c r="F105" s="7"/>
      <c r="G105" s="7">
        <v>4.1500000000000004</v>
      </c>
      <c r="H105" s="8">
        <v>-1.8448806</v>
      </c>
      <c r="I105" s="7">
        <v>2.7549000000000001</v>
      </c>
      <c r="J105" s="7">
        <v>-2.4977999999999998</v>
      </c>
      <c r="K105" s="7">
        <v>-6.5971970000000004</v>
      </c>
      <c r="L105" s="7">
        <v>1.04189034778649</v>
      </c>
      <c r="M105" s="7">
        <v>3.07779306168587</v>
      </c>
      <c r="N105" s="7">
        <v>5.1562000000000001</v>
      </c>
      <c r="O105" s="7">
        <v>0.97562284446476499</v>
      </c>
      <c r="P105" s="7">
        <v>2.7210999999999999</v>
      </c>
      <c r="Q105" s="7">
        <v>-1.42702638534143</v>
      </c>
      <c r="R105" s="7">
        <v>-1.9439584314462099</v>
      </c>
      <c r="S105" s="7">
        <v>-2.8193000000000001</v>
      </c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-0.10489212632892495</v>
      </c>
      <c r="AF105" s="18"/>
      <c r="AG105" s="19">
        <v>4.0972468984845403</v>
      </c>
      <c r="AH105" s="19">
        <v>8.9447639999999993</v>
      </c>
      <c r="AI105" s="19">
        <v>12.232227488151601</v>
      </c>
      <c r="AJ105" s="19">
        <v>6.1088630000000004</v>
      </c>
      <c r="AK105" s="19"/>
      <c r="AL105" s="19">
        <v>10.73</v>
      </c>
      <c r="AM105" s="19">
        <v>8.1855431200000002</v>
      </c>
      <c r="AN105" s="19">
        <v>10.005800000000001</v>
      </c>
      <c r="AO105" s="19">
        <v>6.9032799999999996</v>
      </c>
      <c r="AP105" s="19">
        <v>0.63421099999999997</v>
      </c>
      <c r="AQ105" s="19">
        <v>11.863255395941501</v>
      </c>
      <c r="AR105" s="20">
        <v>4.7356877861262001</v>
      </c>
      <c r="AS105" s="19">
        <v>8.8118999999999996</v>
      </c>
      <c r="AT105" s="19">
        <v>13.151897845190399</v>
      </c>
      <c r="AU105" s="19">
        <v>7.3658000000000001</v>
      </c>
      <c r="AV105" s="19">
        <v>7.4817748789026597</v>
      </c>
      <c r="AW105" s="19">
        <v>7.8302692942057499</v>
      </c>
      <c r="AX105" s="20">
        <v>6.8981000000000003</v>
      </c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7.9988600415883919</v>
      </c>
      <c r="BK105" s="18"/>
      <c r="BL105" s="21">
        <v>-6.3449033417217198</v>
      </c>
      <c r="BM105" s="21"/>
      <c r="BN105" s="21">
        <v>0.76646706586825897</v>
      </c>
      <c r="BO105" s="21">
        <v>-6.3426539999999996</v>
      </c>
      <c r="BP105" s="21"/>
      <c r="BQ105" s="21">
        <v>-2.17</v>
      </c>
      <c r="BR105" s="21">
        <v>-3.7346352</v>
      </c>
      <c r="BS105" s="21">
        <v>-1.1467000000000001</v>
      </c>
      <c r="BT105" s="21">
        <v>-6.5483000000000002</v>
      </c>
      <c r="BU105" s="21">
        <v>-4.5783389999999997</v>
      </c>
      <c r="BV105" s="21">
        <v>-1.0914643998389599</v>
      </c>
      <c r="BW105" s="21">
        <v>-10.683088819242901</v>
      </c>
      <c r="BX105" s="21">
        <v>-6.49</v>
      </c>
      <c r="BY105" s="21">
        <v>2.5345533809284602</v>
      </c>
      <c r="BZ105" s="21">
        <v>-4.2549999999999999</v>
      </c>
      <c r="CA105" s="21">
        <v>-0.312029409416826</v>
      </c>
      <c r="CB105" s="21">
        <v>-7.1948279634649701</v>
      </c>
      <c r="CC105" s="21">
        <v>-2.6377999999999999</v>
      </c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-3.7642951054305414</v>
      </c>
      <c r="CQ105" s="22">
        <v>17.637217012134901</v>
      </c>
      <c r="CR105" s="22">
        <v>8.9447639999999993</v>
      </c>
      <c r="CS105" s="22">
        <v>26.104347826086901</v>
      </c>
      <c r="CT105" s="22">
        <v>16.973590999999999</v>
      </c>
      <c r="CU105" s="22"/>
      <c r="CV105" s="22">
        <v>21.25</v>
      </c>
      <c r="CW105" s="22">
        <v>21.147498039999999</v>
      </c>
      <c r="CX105" s="22">
        <v>24.211400000000001</v>
      </c>
      <c r="CY105" s="22">
        <v>13.950799999999999</v>
      </c>
      <c r="CZ105" s="22">
        <v>13.195031999999999</v>
      </c>
      <c r="DA105" s="22">
        <v>27.639659863164699</v>
      </c>
      <c r="DB105" s="22">
        <v>11.6529337598762</v>
      </c>
      <c r="DC105" s="22">
        <v>12.314</v>
      </c>
      <c r="DD105" s="22">
        <v>22.395030361398799</v>
      </c>
      <c r="DE105" s="22">
        <v>19.4191</v>
      </c>
      <c r="DF105" s="22">
        <v>16.3239762309863</v>
      </c>
      <c r="DG105" s="22">
        <v>16.610032014213498</v>
      </c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18.110586381741332</v>
      </c>
    </row>
    <row r="106" spans="1:124">
      <c r="A106">
        <v>77</v>
      </c>
      <c r="B106" s="7">
        <v>-4.0181697847878199</v>
      </c>
      <c r="C106" s="7">
        <v>-0.43167820000000001</v>
      </c>
      <c r="D106" s="7">
        <v>3.0566037735849001</v>
      </c>
      <c r="E106" s="7">
        <v>-1.152706</v>
      </c>
      <c r="F106" s="7"/>
      <c r="G106" s="7">
        <v>4.7699999999999996</v>
      </c>
      <c r="H106" s="8">
        <v>-1.2419156099999999</v>
      </c>
      <c r="I106" s="7">
        <v>3.3273999999999999</v>
      </c>
      <c r="J106" s="7">
        <v>-2.0029699999999999</v>
      </c>
      <c r="K106" s="7">
        <v>-6.0793759999999999</v>
      </c>
      <c r="L106" s="7">
        <v>2.2168836281921802</v>
      </c>
      <c r="M106" s="7">
        <v>3.31310054409315</v>
      </c>
      <c r="N106" s="7">
        <v>5.7804000000000002</v>
      </c>
      <c r="O106" s="7">
        <v>1.21705800316386</v>
      </c>
      <c r="P106" s="7">
        <v>3.4441999999999999</v>
      </c>
      <c r="Q106" s="7">
        <v>-0.64041416553783803</v>
      </c>
      <c r="R106" s="7">
        <v>-1.47866050527105</v>
      </c>
      <c r="S106" s="7">
        <v>-2.0095999999999998</v>
      </c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0.47471504020219912</v>
      </c>
      <c r="AF106" s="18"/>
      <c r="AG106" s="19">
        <v>4.9882556024045597</v>
      </c>
      <c r="AH106" s="19">
        <v>9.9216479999999994</v>
      </c>
      <c r="AI106" s="19">
        <v>12.7725118483412</v>
      </c>
      <c r="AJ106" s="19">
        <v>6.8031379999999997</v>
      </c>
      <c r="AK106" s="19"/>
      <c r="AL106" s="19">
        <v>11.37</v>
      </c>
      <c r="AM106" s="19">
        <v>8.6484680399999991</v>
      </c>
      <c r="AN106" s="19">
        <v>10.7035</v>
      </c>
      <c r="AO106" s="19">
        <v>7.8599199999999998</v>
      </c>
      <c r="AP106" s="19">
        <v>1.4778519999999999</v>
      </c>
      <c r="AQ106" s="19">
        <v>12.456747001444</v>
      </c>
      <c r="AR106" s="20">
        <v>5.70512201200021</v>
      </c>
      <c r="AS106" s="19">
        <v>9.8853000000000009</v>
      </c>
      <c r="AT106" s="19">
        <v>13.6123570218053</v>
      </c>
      <c r="AU106" s="19">
        <v>7.7727000000000004</v>
      </c>
      <c r="AV106" s="19">
        <v>8.0694694985088393</v>
      </c>
      <c r="AW106" s="19">
        <v>8.2560006996389497</v>
      </c>
      <c r="AX106" s="20">
        <v>7.3441000000000001</v>
      </c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8.6851229249495923</v>
      </c>
      <c r="BK106" s="18"/>
      <c r="BL106" s="21">
        <v>-6.0971527138234203</v>
      </c>
      <c r="BM106" s="21"/>
      <c r="BN106" s="21">
        <v>1.5434782608695601</v>
      </c>
      <c r="BO106" s="21">
        <v>-5.6753169999999997</v>
      </c>
      <c r="BP106" s="21"/>
      <c r="BQ106" s="21">
        <v>-1.42</v>
      </c>
      <c r="BR106" s="21">
        <v>-3.1864430100000001</v>
      </c>
      <c r="BS106" s="21">
        <v>-0.53520000000000001</v>
      </c>
      <c r="BT106" s="21">
        <v>-5.6780799999999996</v>
      </c>
      <c r="BU106" s="21">
        <v>-3.812608</v>
      </c>
      <c r="BV106" s="21">
        <v>-0.56545509700474295</v>
      </c>
      <c r="BW106" s="21">
        <v>-8.4766161874484904</v>
      </c>
      <c r="BX106" s="21">
        <v>-5.8624000000000098</v>
      </c>
      <c r="BY106" s="21">
        <v>3.22987044245476</v>
      </c>
      <c r="BZ106" s="21">
        <v>-3.5516999999999999</v>
      </c>
      <c r="CA106" s="21">
        <v>0.11995858871324599</v>
      </c>
      <c r="CB106" s="21">
        <v>-6.8623081267911497</v>
      </c>
      <c r="CC106" s="21">
        <v>-2.3877000000000002</v>
      </c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-3.0761045526893902</v>
      </c>
      <c r="CQ106" s="22">
        <v>18.351704264606798</v>
      </c>
      <c r="CR106" s="22">
        <v>9.9216479999999994</v>
      </c>
      <c r="CS106" s="22">
        <v>26.6</v>
      </c>
      <c r="CT106" s="22">
        <v>17.544751999999999</v>
      </c>
      <c r="CU106" s="22"/>
      <c r="CV106" s="22">
        <v>22.07</v>
      </c>
      <c r="CW106" s="22">
        <v>21.79089424</v>
      </c>
      <c r="CX106" s="22">
        <v>24.970800000000001</v>
      </c>
      <c r="CY106" s="22">
        <v>14.0314</v>
      </c>
      <c r="CZ106" s="22">
        <v>13.928146</v>
      </c>
      <c r="DA106" s="22">
        <v>28.315063637085299</v>
      </c>
      <c r="DB106" s="22">
        <v>12.9994702227247</v>
      </c>
      <c r="DC106" s="22">
        <v>13.0764</v>
      </c>
      <c r="DD106" s="22">
        <v>22.723998898575601</v>
      </c>
      <c r="DE106" s="22">
        <v>19.742100000000001</v>
      </c>
      <c r="DF106" s="22">
        <v>16.698126444236902</v>
      </c>
      <c r="DG106" s="22">
        <v>17.295001832793599</v>
      </c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18.75371909625143</v>
      </c>
    </row>
    <row r="107" spans="1:124">
      <c r="A107">
        <v>78</v>
      </c>
      <c r="B107" s="7">
        <v>-3.0478648245486002</v>
      </c>
      <c r="C107" s="7">
        <v>0.47361039999999999</v>
      </c>
      <c r="D107" s="7">
        <v>3.7735849056603801</v>
      </c>
      <c r="E107" s="7">
        <v>-0.40918199999999999</v>
      </c>
      <c r="F107" s="7"/>
      <c r="G107" s="7">
        <v>5.37</v>
      </c>
      <c r="H107" s="8">
        <v>-0.65500221999999697</v>
      </c>
      <c r="I107" s="7">
        <v>3.9556</v>
      </c>
      <c r="J107" s="7">
        <v>-0.93993000000000004</v>
      </c>
      <c r="K107" s="7">
        <v>-5.4644360000000001</v>
      </c>
      <c r="L107" s="7">
        <v>3.1984030338363301</v>
      </c>
      <c r="M107" s="7">
        <v>3.8865678099904701</v>
      </c>
      <c r="N107" s="7">
        <v>7.1074999999999999</v>
      </c>
      <c r="O107" s="7">
        <v>1.4887321637347299</v>
      </c>
      <c r="P107" s="7">
        <v>3.9906999999999999</v>
      </c>
      <c r="Q107" s="7">
        <v>-0.21900122329633501</v>
      </c>
      <c r="R107" s="7">
        <v>-1.2249509428319201</v>
      </c>
      <c r="S107" s="7">
        <v>-1.6002000000000001</v>
      </c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1.1578900648555914</v>
      </c>
      <c r="AF107" s="18"/>
      <c r="AG107" s="19">
        <v>5.8212017527277</v>
      </c>
      <c r="AH107" s="19">
        <v>10.37138</v>
      </c>
      <c r="AI107" s="19">
        <v>13.3084112149532</v>
      </c>
      <c r="AJ107" s="19">
        <v>7.5059979999999999</v>
      </c>
      <c r="AK107" s="19"/>
      <c r="AL107" s="19">
        <v>12</v>
      </c>
      <c r="AM107" s="19">
        <v>9.0445443799999996</v>
      </c>
      <c r="AN107" s="19">
        <v>11.4345</v>
      </c>
      <c r="AO107" s="19">
        <v>8.1035799999999991</v>
      </c>
      <c r="AP107" s="19">
        <v>2.3050099999999998</v>
      </c>
      <c r="AQ107" s="19">
        <v>13.128815226639899</v>
      </c>
      <c r="AR107" s="20">
        <v>6.2693758252687299</v>
      </c>
      <c r="AS107" s="19">
        <v>10.813599999999999</v>
      </c>
      <c r="AT107" s="19">
        <v>14.2279858104017</v>
      </c>
      <c r="AU107" s="19">
        <v>8.3156999999999996</v>
      </c>
      <c r="AV107" s="19">
        <v>8.8820825691976406</v>
      </c>
      <c r="AW107" s="19">
        <v>9.0592484357947001</v>
      </c>
      <c r="AX107" s="20">
        <v>7.6986999999999997</v>
      </c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9.3111843067637388</v>
      </c>
      <c r="BK107" s="18"/>
      <c r="BL107" s="21">
        <v>-5.1615918819878397</v>
      </c>
      <c r="BM107" s="21"/>
      <c r="BN107" s="21">
        <v>2.3893129770992299</v>
      </c>
      <c r="BO107" s="21">
        <v>-5.1057689999999996</v>
      </c>
      <c r="BP107" s="21"/>
      <c r="BQ107" s="21">
        <v>-0.64</v>
      </c>
      <c r="BR107" s="21">
        <v>-2.6482129599999999</v>
      </c>
      <c r="BS107" s="21">
        <v>8.4699999999999998E-2</v>
      </c>
      <c r="BT107" s="21">
        <v>-5.0407999999999999</v>
      </c>
      <c r="BU107" s="21">
        <v>-3.008845</v>
      </c>
      <c r="BV107" s="21">
        <v>3.89941564044642E-2</v>
      </c>
      <c r="BW107" s="21">
        <v>-7.5410117453986096</v>
      </c>
      <c r="BX107" s="21">
        <v>-4.6547000000000098</v>
      </c>
      <c r="BY107" s="21">
        <v>3.9324236442064402</v>
      </c>
      <c r="BZ107" s="21">
        <v>-2.8260000000000001</v>
      </c>
      <c r="CA107" s="21">
        <v>0.92576455486756304</v>
      </c>
      <c r="CB107" s="21">
        <v>-5.8003655939294498</v>
      </c>
      <c r="CC107" s="21">
        <v>-1.3954</v>
      </c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-2.2782188030461383</v>
      </c>
      <c r="CQ107" s="22">
        <v>18.7625067785327</v>
      </c>
      <c r="CR107" s="22">
        <v>10.37138</v>
      </c>
      <c r="CS107" s="22">
        <v>27.150684931506799</v>
      </c>
      <c r="CT107" s="22">
        <v>18.130856999999999</v>
      </c>
      <c r="CU107" s="22"/>
      <c r="CV107" s="22">
        <v>23.15</v>
      </c>
      <c r="CW107" s="22">
        <v>22.463273480000002</v>
      </c>
      <c r="CX107" s="22">
        <v>25.6295</v>
      </c>
      <c r="CY107" s="22">
        <v>15.813499999999999</v>
      </c>
      <c r="CZ107" s="22">
        <v>14.413519000000001</v>
      </c>
      <c r="DA107" s="22">
        <v>28.849327714548799</v>
      </c>
      <c r="DB107" s="22">
        <v>13.965048042836001</v>
      </c>
      <c r="DC107" s="22">
        <v>13.739100000000001</v>
      </c>
      <c r="DD107" s="22">
        <v>23.253077163662201</v>
      </c>
      <c r="DE107" s="22">
        <v>20.2727</v>
      </c>
      <c r="DF107" s="22">
        <v>17.339321502903498</v>
      </c>
      <c r="DG107" s="22">
        <v>18.305289079512601</v>
      </c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19.475567793343913</v>
      </c>
    </row>
    <row r="108" spans="1:124">
      <c r="A108">
        <v>79</v>
      </c>
      <c r="B108" s="7">
        <v>-2.7288037198504198</v>
      </c>
      <c r="C108" s="7">
        <v>1.071474</v>
      </c>
      <c r="D108" s="7">
        <v>4.5098039215686203</v>
      </c>
      <c r="E108" s="7">
        <v>0.34461000000000003</v>
      </c>
      <c r="F108" s="7"/>
      <c r="G108" s="7">
        <v>6.12</v>
      </c>
      <c r="H108" s="8">
        <v>-5.6449799999999203E-2</v>
      </c>
      <c r="I108" s="7">
        <v>4.6039000000000003</v>
      </c>
      <c r="J108" s="7">
        <v>0.55700700000000003</v>
      </c>
      <c r="K108" s="7">
        <v>-4.8477750000000004</v>
      </c>
      <c r="L108" s="7">
        <v>4.0152616629926801</v>
      </c>
      <c r="M108" s="7">
        <v>4.2972604864857802</v>
      </c>
      <c r="N108" s="7">
        <v>7.7065000000000001</v>
      </c>
      <c r="O108" s="7">
        <v>1.7057701645854799</v>
      </c>
      <c r="P108" s="7">
        <v>4.6478999999999999</v>
      </c>
      <c r="Q108" s="7">
        <v>0.52712243263241798</v>
      </c>
      <c r="R108" s="7">
        <v>-0.804606503619272</v>
      </c>
      <c r="S108" s="7">
        <v>-0.97409999999999997</v>
      </c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1.8055808614585462</v>
      </c>
      <c r="AF108" s="18"/>
      <c r="AG108" s="19">
        <v>6.7704056310846203</v>
      </c>
      <c r="AH108" s="19">
        <v>10.65517</v>
      </c>
      <c r="AI108" s="19">
        <v>13.8411214953271</v>
      </c>
      <c r="AJ108" s="19">
        <v>8.2858920000000005</v>
      </c>
      <c r="AK108" s="19"/>
      <c r="AL108" s="19">
        <v>12.73</v>
      </c>
      <c r="AM108" s="19">
        <v>9.6867034400000005</v>
      </c>
      <c r="AN108" s="19">
        <v>12.1815</v>
      </c>
      <c r="AO108" s="19">
        <v>8.4712099999999992</v>
      </c>
      <c r="AP108" s="19">
        <v>3.1871990000000001</v>
      </c>
      <c r="AQ108" s="19">
        <v>13.7999280408625</v>
      </c>
      <c r="AR108" s="20">
        <v>6.8921795122425298</v>
      </c>
      <c r="AS108" s="19">
        <v>11.334300000000001</v>
      </c>
      <c r="AT108" s="19">
        <v>14.6426513304217</v>
      </c>
      <c r="AU108" s="19">
        <v>8.9839000000000002</v>
      </c>
      <c r="AV108" s="19">
        <v>9.4493763448949597</v>
      </c>
      <c r="AW108" s="19">
        <v>9.6492016541516694</v>
      </c>
      <c r="AX108" s="20">
        <v>7.9500999999999999</v>
      </c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9.9124022617050063</v>
      </c>
      <c r="BK108" s="18"/>
      <c r="BL108" s="21">
        <v>-4.6220662577365799</v>
      </c>
      <c r="BM108" s="21"/>
      <c r="BN108" s="21">
        <v>3.2151898734177098</v>
      </c>
      <c r="BO108" s="21">
        <v>-4.1982229999999996</v>
      </c>
      <c r="BP108" s="21"/>
      <c r="BQ108" s="21">
        <v>-0.04</v>
      </c>
      <c r="BR108" s="21">
        <v>-2.10567269</v>
      </c>
      <c r="BS108" s="21">
        <v>0.74750000000000005</v>
      </c>
      <c r="BT108" s="21">
        <v>-4.4898400000000001</v>
      </c>
      <c r="BU108" s="21">
        <v>-2.146601</v>
      </c>
      <c r="BV108" s="21">
        <v>0.54102568523974204</v>
      </c>
      <c r="BW108" s="21">
        <v>-7.0530051008012302</v>
      </c>
      <c r="BX108" s="21">
        <v>-3.6276999999999999</v>
      </c>
      <c r="BY108" s="21">
        <v>4.4507790618322698</v>
      </c>
      <c r="BZ108" s="21">
        <v>-2.3574000000000002</v>
      </c>
      <c r="CA108" s="21">
        <v>1.7673043319478201</v>
      </c>
      <c r="CB108" s="21">
        <v>-5.22429044205255</v>
      </c>
      <c r="CC108" s="21">
        <v>-0.68410000000000004</v>
      </c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-1.614193721134551</v>
      </c>
      <c r="CQ108" s="22">
        <v>19.197418991719299</v>
      </c>
      <c r="CR108" s="22">
        <v>10.65517</v>
      </c>
      <c r="CS108" s="22">
        <v>27.931506849314999</v>
      </c>
      <c r="CT108" s="22">
        <v>18.930942000000002</v>
      </c>
      <c r="CU108" s="22"/>
      <c r="CV108" s="22">
        <v>23.72</v>
      </c>
      <c r="CW108" s="22">
        <v>22.995668380000001</v>
      </c>
      <c r="CX108" s="22">
        <v>26.373200000000001</v>
      </c>
      <c r="CY108" s="22">
        <v>16.342300000000002</v>
      </c>
      <c r="CZ108" s="22">
        <v>14.862069</v>
      </c>
      <c r="DA108" s="22">
        <v>29.599391735618401</v>
      </c>
      <c r="DB108" s="22">
        <v>14.4434885951288</v>
      </c>
      <c r="DC108" s="22">
        <v>14.345700000000001</v>
      </c>
      <c r="DD108" s="22">
        <v>23.7894114445883</v>
      </c>
      <c r="DE108" s="22">
        <v>20.747399999999999</v>
      </c>
      <c r="DF108" s="22">
        <v>18.006536036670902</v>
      </c>
      <c r="DG108" s="22">
        <v>18.915147339005099</v>
      </c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20.053459398252862</v>
      </c>
    </row>
    <row r="109" spans="1:124">
      <c r="A109">
        <v>80</v>
      </c>
      <c r="B109" s="7">
        <v>-2.53197023172596</v>
      </c>
      <c r="C109" s="7">
        <v>1.573026</v>
      </c>
      <c r="D109" s="7">
        <v>5.2349397590361404</v>
      </c>
      <c r="E109" s="7">
        <v>0.88068500000000005</v>
      </c>
      <c r="F109" s="7"/>
      <c r="G109" s="7">
        <v>6.84</v>
      </c>
      <c r="H109" s="8">
        <v>0.46256360000000002</v>
      </c>
      <c r="I109" s="7">
        <v>5.3182</v>
      </c>
      <c r="J109" s="7">
        <v>1.2287300000000001</v>
      </c>
      <c r="K109" s="7">
        <v>-4.1166970000000003</v>
      </c>
      <c r="L109" s="7">
        <v>4.3135632395000503</v>
      </c>
      <c r="M109" s="7">
        <v>5.2226100411749696</v>
      </c>
      <c r="N109" s="7">
        <v>8.3176000000000005</v>
      </c>
      <c r="O109" s="7">
        <v>1.8845187489978601</v>
      </c>
      <c r="P109" s="7">
        <v>5.0762999999999998</v>
      </c>
      <c r="Q109" s="7">
        <v>1.21289</v>
      </c>
      <c r="R109" s="7">
        <v>-0.322067095687879</v>
      </c>
      <c r="S109" s="7">
        <v>-9.5299999999999996E-2</v>
      </c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2.3823289447820701</v>
      </c>
      <c r="AF109" s="18"/>
      <c r="AG109" s="19">
        <v>7.0425397184778902</v>
      </c>
      <c r="AH109" s="19">
        <v>10.963900000000001</v>
      </c>
      <c r="AI109" s="19">
        <v>14.5263157894736</v>
      </c>
      <c r="AJ109" s="19">
        <v>8.8235580000000002</v>
      </c>
      <c r="AK109" s="19"/>
      <c r="AL109" s="19">
        <v>13.36</v>
      </c>
      <c r="AM109" s="19">
        <v>10.349783800000001</v>
      </c>
      <c r="AN109" s="19">
        <v>12.9039</v>
      </c>
      <c r="AO109" s="19">
        <v>8.8893400000000007</v>
      </c>
      <c r="AP109" s="19">
        <v>4.2150290000000004</v>
      </c>
      <c r="AQ109" s="19">
        <v>14.4239332331393</v>
      </c>
      <c r="AR109" s="20">
        <v>8.0409708408950902</v>
      </c>
      <c r="AS109" s="19">
        <v>11.592700000000001</v>
      </c>
      <c r="AT109" s="19">
        <v>15.9936316617655</v>
      </c>
      <c r="AU109" s="19">
        <v>9.7695000000000007</v>
      </c>
      <c r="AV109" s="19">
        <v>10.156599999999999</v>
      </c>
      <c r="AW109" s="19">
        <v>10.9820425453462</v>
      </c>
      <c r="AX109" s="20">
        <v>8.6347000000000005</v>
      </c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10.627555564064565</v>
      </c>
      <c r="BK109" s="18"/>
      <c r="BL109" s="21">
        <v>-4.2093568033367896</v>
      </c>
      <c r="BM109" s="21"/>
      <c r="BN109" s="21">
        <v>3.9367088607594898</v>
      </c>
      <c r="BO109" s="21">
        <v>-3.4500150000000001</v>
      </c>
      <c r="BP109" s="21"/>
      <c r="BQ109" s="21">
        <v>0.76</v>
      </c>
      <c r="BR109" s="21">
        <v>-1.4829524000000001</v>
      </c>
      <c r="BS109" s="21">
        <v>1.3465</v>
      </c>
      <c r="BT109" s="21">
        <v>-3.5985800000000001</v>
      </c>
      <c r="BU109" s="21">
        <v>-1.261471</v>
      </c>
      <c r="BV109" s="21">
        <v>0.96685802041336599</v>
      </c>
      <c r="BW109" s="21">
        <v>-6.6828443033352301</v>
      </c>
      <c r="BX109" s="21">
        <v>-3.3733000000000102</v>
      </c>
      <c r="BY109" s="21">
        <v>5.0071339867881797</v>
      </c>
      <c r="BZ109" s="21">
        <v>-1.4645999999999999</v>
      </c>
      <c r="CA109" s="21">
        <v>2.4074499999999999</v>
      </c>
      <c r="CB109" s="21">
        <v>-4.6270284283150396</v>
      </c>
      <c r="CC109" s="21">
        <v>2.9000000000000001E-2</v>
      </c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-0.9810310666891271</v>
      </c>
      <c r="CQ109" s="22">
        <v>20.366737378792799</v>
      </c>
      <c r="CR109" s="22">
        <v>10.963900000000001</v>
      </c>
      <c r="CS109" s="22">
        <v>29.240384615384599</v>
      </c>
      <c r="CT109" s="22">
        <v>19.745766</v>
      </c>
      <c r="CU109" s="22"/>
      <c r="CV109" s="22">
        <v>24.3</v>
      </c>
      <c r="CW109" s="22">
        <v>23.584670200000001</v>
      </c>
      <c r="CX109" s="22">
        <v>27.09</v>
      </c>
      <c r="CY109" s="22">
        <v>16.5791</v>
      </c>
      <c r="CZ109" s="22">
        <v>15.496695000000001</v>
      </c>
      <c r="DA109" s="22">
        <v>30.304087246801501</v>
      </c>
      <c r="DB109" s="22">
        <v>15.0588624766128</v>
      </c>
      <c r="DC109" s="22">
        <v>15.4552</v>
      </c>
      <c r="DD109" s="22">
        <v>23.958032043239001</v>
      </c>
      <c r="DE109" s="22">
        <v>21.626799999999999</v>
      </c>
      <c r="DF109" s="22">
        <v>18.526800000000001</v>
      </c>
      <c r="DG109" s="22">
        <v>20.012829249732199</v>
      </c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20.769366513160179</v>
      </c>
    </row>
    <row r="110" spans="1:124">
      <c r="A110">
        <v>81</v>
      </c>
      <c r="B110" s="7">
        <v>-2.1964788716203798</v>
      </c>
      <c r="C110" s="7">
        <v>2.7220770000000001</v>
      </c>
      <c r="D110" s="7">
        <v>5.9216867469879499</v>
      </c>
      <c r="E110" s="7">
        <v>1.5886450000000001</v>
      </c>
      <c r="F110" s="7"/>
      <c r="G110" s="7">
        <v>7.3</v>
      </c>
      <c r="H110" s="8">
        <v>1.1640103399999999</v>
      </c>
      <c r="I110" s="7">
        <v>5.9947999999999997</v>
      </c>
      <c r="J110" s="7">
        <v>1.5853999999999999</v>
      </c>
      <c r="K110" s="7">
        <v>-3.2845520000000001</v>
      </c>
      <c r="L110" s="7">
        <v>4.9919583098836</v>
      </c>
      <c r="M110" s="7">
        <v>6.5104113843332696</v>
      </c>
      <c r="N110" s="7">
        <v>8.7636000000000003</v>
      </c>
      <c r="O110" s="7">
        <v>2.3523365914357699</v>
      </c>
      <c r="P110" s="7">
        <v>5.7778</v>
      </c>
      <c r="Q110" s="7">
        <v>1.9375301959845701</v>
      </c>
      <c r="R110" s="7">
        <v>-8.3562393700371093E-2</v>
      </c>
      <c r="S110" s="7">
        <v>0.1807</v>
      </c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3.0133154296061417</v>
      </c>
      <c r="AF110" s="18"/>
      <c r="AG110" s="19">
        <v>7.4542063705318897</v>
      </c>
      <c r="AH110" s="19">
        <v>11.730230000000001</v>
      </c>
      <c r="AI110" s="19">
        <v>15.3853211009174</v>
      </c>
      <c r="AJ110" s="19">
        <v>9.5803879999999992</v>
      </c>
      <c r="AK110" s="19"/>
      <c r="AL110" s="19">
        <v>14.04</v>
      </c>
      <c r="AM110" s="19">
        <v>10.916473460000001</v>
      </c>
      <c r="AN110" s="19">
        <v>13.642099999999999</v>
      </c>
      <c r="AO110" s="19">
        <v>10.1912</v>
      </c>
      <c r="AP110" s="19">
        <v>5.1317849999999998</v>
      </c>
      <c r="AQ110" s="19">
        <v>15.178177309247801</v>
      </c>
      <c r="AR110" s="20">
        <v>8.4454939136720792</v>
      </c>
      <c r="AS110" s="19">
        <v>12.032299999999999</v>
      </c>
      <c r="AT110" s="19">
        <v>17.357591952293799</v>
      </c>
      <c r="AU110" s="19">
        <v>10.5799</v>
      </c>
      <c r="AV110" s="19">
        <v>10.551590469994499</v>
      </c>
      <c r="AW110" s="19">
        <v>11.863333589677501</v>
      </c>
      <c r="AX110" s="20">
        <v>9.8178000000000001</v>
      </c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11.405758303902058</v>
      </c>
      <c r="BK110" s="18"/>
      <c r="BL110" s="21">
        <v>-3.8949516805734801</v>
      </c>
      <c r="BM110" s="21"/>
      <c r="BN110" s="21">
        <v>4.6011560693641602</v>
      </c>
      <c r="BO110" s="21">
        <v>-2.7971400000000002</v>
      </c>
      <c r="BP110" s="21"/>
      <c r="BQ110" s="21">
        <v>1.59</v>
      </c>
      <c r="BR110" s="21">
        <v>-0.79018796000000002</v>
      </c>
      <c r="BS110" s="21">
        <v>2.0459999999999998</v>
      </c>
      <c r="BT110" s="21">
        <v>-2.1960799999999998</v>
      </c>
      <c r="BU110" s="21">
        <v>-0.12651699999999999</v>
      </c>
      <c r="BV110" s="21">
        <v>1.5497984289234501</v>
      </c>
      <c r="BW110" s="21">
        <v>-6.1047442665059002</v>
      </c>
      <c r="BX110" s="21">
        <v>-2.2081</v>
      </c>
      <c r="BY110" s="21">
        <v>5.7831186534321102</v>
      </c>
      <c r="BZ110" s="21">
        <v>-0.95430000000000004</v>
      </c>
      <c r="CA110" s="21">
        <v>2.9117858137655102</v>
      </c>
      <c r="CB110" s="21">
        <v>-3.8163915479215502</v>
      </c>
      <c r="CC110" s="21">
        <v>0.46400000000000002</v>
      </c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-0.24640959309473129</v>
      </c>
      <c r="CQ110" s="22">
        <v>21.024218602108501</v>
      </c>
      <c r="CR110" s="22">
        <v>11.730230000000001</v>
      </c>
      <c r="CS110" s="22">
        <v>30.3645833333333</v>
      </c>
      <c r="CT110" s="22">
        <v>20.289052999999999</v>
      </c>
      <c r="CU110" s="22"/>
      <c r="CV110" s="22">
        <v>25.16</v>
      </c>
      <c r="CW110" s="22">
        <v>24.117682689999999</v>
      </c>
      <c r="CX110" s="22">
        <v>27.782699999999998</v>
      </c>
      <c r="CY110" s="22">
        <v>17.427900000000001</v>
      </c>
      <c r="CZ110" s="22">
        <v>16.332205999999999</v>
      </c>
      <c r="DA110" s="22">
        <v>30.844389456421901</v>
      </c>
      <c r="DB110" s="22">
        <v>16.291381043691501</v>
      </c>
      <c r="DC110" s="22">
        <v>16.3262</v>
      </c>
      <c r="DD110" s="22">
        <v>24.330010742938001</v>
      </c>
      <c r="DE110" s="22">
        <v>22.300799999999999</v>
      </c>
      <c r="DF110" s="22">
        <v>19.136897416929099</v>
      </c>
      <c r="DG110" s="22">
        <v>21.056841390080301</v>
      </c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21.532193354718913</v>
      </c>
    </row>
    <row r="111" spans="1:124">
      <c r="A111">
        <v>82</v>
      </c>
      <c r="B111" s="7">
        <v>-0.84227652828728306</v>
      </c>
      <c r="C111" s="7">
        <v>3.1213150000000001</v>
      </c>
      <c r="D111" s="7">
        <v>6.7890625</v>
      </c>
      <c r="E111" s="7">
        <v>2.340579</v>
      </c>
      <c r="F111" s="7"/>
      <c r="G111" s="7">
        <v>8.11</v>
      </c>
      <c r="H111" s="8">
        <v>1.87808562</v>
      </c>
      <c r="I111" s="7">
        <v>6.7454000000000001</v>
      </c>
      <c r="J111" s="7">
        <v>2.1154700000000002</v>
      </c>
      <c r="K111" s="7">
        <v>-2.3532709999999999</v>
      </c>
      <c r="L111" s="7">
        <v>5.4066415591993398</v>
      </c>
      <c r="M111" s="7">
        <v>7.1466010111338703</v>
      </c>
      <c r="N111" s="7">
        <v>8.9971999999999994</v>
      </c>
      <c r="O111" s="7">
        <v>2.6269481589214001</v>
      </c>
      <c r="P111" s="7">
        <v>6.7552000000000003</v>
      </c>
      <c r="Q111" s="7">
        <v>2.8231784083574998</v>
      </c>
      <c r="R111" s="7">
        <v>0.43828934058587399</v>
      </c>
      <c r="S111" s="7">
        <v>1.0023</v>
      </c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3.7118072394065114</v>
      </c>
      <c r="AF111" s="18"/>
      <c r="AG111" s="19">
        <v>7.6906007030629002</v>
      </c>
      <c r="AH111" s="19">
        <v>12.762460000000001</v>
      </c>
      <c r="AI111" s="19">
        <v>16.379032258064498</v>
      </c>
      <c r="AJ111" s="19">
        <v>10.221182000000001</v>
      </c>
      <c r="AK111" s="19"/>
      <c r="AL111" s="19">
        <v>14.74</v>
      </c>
      <c r="AM111" s="19">
        <v>11.49616266</v>
      </c>
      <c r="AN111" s="19">
        <v>14.3985</v>
      </c>
      <c r="AO111" s="19">
        <v>10.636100000000001</v>
      </c>
      <c r="AP111" s="19">
        <v>6.1254999999999997</v>
      </c>
      <c r="AQ111" s="19">
        <v>16.008447353446702</v>
      </c>
      <c r="AR111" s="20">
        <v>10.0171724732412</v>
      </c>
      <c r="AS111" s="19">
        <v>12.511799999999999</v>
      </c>
      <c r="AT111" s="19">
        <v>18.072862108255801</v>
      </c>
      <c r="AU111" s="19">
        <v>11.1388</v>
      </c>
      <c r="AV111" s="19">
        <v>11.2473961693163</v>
      </c>
      <c r="AW111" s="19">
        <v>12.7992573518539</v>
      </c>
      <c r="AX111" s="20">
        <v>10.520099999999999</v>
      </c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12.162669004543606</v>
      </c>
      <c r="BK111" s="18"/>
      <c r="BL111" s="21">
        <v>-3.3960442062758398</v>
      </c>
      <c r="BM111" s="21"/>
      <c r="BN111" s="21">
        <v>5.28662420382165</v>
      </c>
      <c r="BO111" s="21">
        <v>-1.918704</v>
      </c>
      <c r="BP111" s="21"/>
      <c r="BQ111" s="21">
        <v>2.34</v>
      </c>
      <c r="BR111" s="21">
        <v>-0.17093528</v>
      </c>
      <c r="BS111" s="21">
        <v>2.7713999999999999</v>
      </c>
      <c r="BT111" s="21">
        <v>-1.6469</v>
      </c>
      <c r="BU111" s="21">
        <v>1.0695619999999999</v>
      </c>
      <c r="BV111" s="21">
        <v>2.3442986955962599</v>
      </c>
      <c r="BW111" s="21">
        <v>-5.6417762044786297</v>
      </c>
      <c r="BX111" s="21">
        <v>-1.0937000000000101</v>
      </c>
      <c r="BY111" s="21">
        <v>6.65325205704056</v>
      </c>
      <c r="BZ111" s="21">
        <v>0.28970000000000001</v>
      </c>
      <c r="CA111" s="21">
        <v>3.3728007636832298</v>
      </c>
      <c r="CB111" s="21">
        <v>-3.2809429632584499</v>
      </c>
      <c r="CC111" s="21">
        <v>1.3534999999999999</v>
      </c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0.52075844163304807</v>
      </c>
      <c r="CQ111" s="22">
        <v>21.283898602915801</v>
      </c>
      <c r="CR111" s="22">
        <v>12.762460000000001</v>
      </c>
      <c r="CS111" s="22">
        <v>31.841269841269799</v>
      </c>
      <c r="CT111" s="22">
        <v>20.990241999999999</v>
      </c>
      <c r="CU111" s="22"/>
      <c r="CV111" s="22">
        <v>26.19</v>
      </c>
      <c r="CW111" s="22">
        <v>24.92936628</v>
      </c>
      <c r="CX111" s="22">
        <v>28.489100000000001</v>
      </c>
      <c r="CY111" s="22">
        <v>19.030100000000001</v>
      </c>
      <c r="CZ111" s="22">
        <v>16.939236000000001</v>
      </c>
      <c r="DA111" s="22">
        <v>31.653937711370901</v>
      </c>
      <c r="DB111" s="22">
        <v>17.2027638969784</v>
      </c>
      <c r="DC111" s="22">
        <v>17.115600000000001</v>
      </c>
      <c r="DD111" s="22">
        <v>25.6056142940078</v>
      </c>
      <c r="DE111" s="22">
        <v>23.043199999999999</v>
      </c>
      <c r="DF111" s="22">
        <v>19.844271581569402</v>
      </c>
      <c r="DG111" s="22">
        <v>21.735924360539599</v>
      </c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22.416061535540734</v>
      </c>
    </row>
    <row r="112" spans="1:124">
      <c r="A112">
        <v>83</v>
      </c>
      <c r="B112" s="7">
        <v>-0.58927026596654597</v>
      </c>
      <c r="C112" s="7">
        <v>3.8054239999999999</v>
      </c>
      <c r="D112" s="7">
        <v>7.66412213740458</v>
      </c>
      <c r="E112" s="7">
        <v>3.00325</v>
      </c>
      <c r="F112" s="7"/>
      <c r="G112" s="7">
        <v>9.0500000000000007</v>
      </c>
      <c r="H112" s="8">
        <v>2.5507644799999998</v>
      </c>
      <c r="I112" s="7">
        <v>7.5106999999999999</v>
      </c>
      <c r="J112" s="7">
        <v>2.5438800000000001</v>
      </c>
      <c r="K112" s="7">
        <v>-1.3344780000000001</v>
      </c>
      <c r="L112" s="7">
        <v>5.8587765243114998</v>
      </c>
      <c r="M112" s="7">
        <v>7.8477087215179404</v>
      </c>
      <c r="N112" s="7">
        <v>10.0108</v>
      </c>
      <c r="O112" s="7">
        <v>3.02984409814932</v>
      </c>
      <c r="P112" s="7">
        <v>7.5446999999999997</v>
      </c>
      <c r="Q112" s="7">
        <v>3.60932045622677</v>
      </c>
      <c r="R112" s="7">
        <v>0.76995061354134997</v>
      </c>
      <c r="S112" s="7">
        <v>1.2445999999999999</v>
      </c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4.3600054567755837</v>
      </c>
      <c r="AF112" s="18"/>
      <c r="AG112" s="19">
        <v>8.3717218802802194</v>
      </c>
      <c r="AH112" s="19">
        <v>13.163180000000001</v>
      </c>
      <c r="AI112" s="19">
        <v>17.268115942028899</v>
      </c>
      <c r="AJ112" s="19">
        <v>10.881133</v>
      </c>
      <c r="AK112" s="19"/>
      <c r="AL112" s="19">
        <v>15.58</v>
      </c>
      <c r="AM112" s="19">
        <v>12.15206744</v>
      </c>
      <c r="AN112" s="19">
        <v>15.217499999999999</v>
      </c>
      <c r="AO112" s="19">
        <v>12.615399999999999</v>
      </c>
      <c r="AP112" s="19">
        <v>7.1450399999999998</v>
      </c>
      <c r="AQ112" s="19">
        <v>16.7516044247112</v>
      </c>
      <c r="AR112" s="20">
        <v>11.5825974818136</v>
      </c>
      <c r="AS112" s="19">
        <v>13.6913</v>
      </c>
      <c r="AT112" s="19">
        <v>18.537979431816101</v>
      </c>
      <c r="AU112" s="19">
        <v>11.946099999999999</v>
      </c>
      <c r="AV112" s="19">
        <v>12.0321887677429</v>
      </c>
      <c r="AW112" s="19">
        <v>13.516581022975799</v>
      </c>
      <c r="AX112" s="20">
        <v>11.1029</v>
      </c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13.032671140668747</v>
      </c>
      <c r="BK112" s="18"/>
      <c r="BL112" s="21">
        <v>-2.8564963139519501</v>
      </c>
      <c r="BM112" s="21"/>
      <c r="BN112" s="21">
        <v>6.0161290322580596</v>
      </c>
      <c r="BO112" s="21">
        <v>-1.2774639999999999</v>
      </c>
      <c r="BP112" s="21"/>
      <c r="BQ112" s="21">
        <v>3.19</v>
      </c>
      <c r="BR112" s="21">
        <v>0.490057559999998</v>
      </c>
      <c r="BS112" s="21">
        <v>3.5333000000000001</v>
      </c>
      <c r="BT112" s="21">
        <v>-0.73689400000000005</v>
      </c>
      <c r="BU112" s="21">
        <v>2.1610520000000002</v>
      </c>
      <c r="BV112" s="21">
        <v>3.0011282449624099</v>
      </c>
      <c r="BW112" s="21">
        <v>-4.7723036518446103</v>
      </c>
      <c r="BX112" s="21">
        <v>-0.593700000000005</v>
      </c>
      <c r="BY112" s="21">
        <v>7.3576344065513597</v>
      </c>
      <c r="BZ112" s="21">
        <v>0.78369999999999995</v>
      </c>
      <c r="CA112" s="21">
        <v>4.1657211810097499</v>
      </c>
      <c r="CB112" s="21">
        <v>-2.7764595808324701</v>
      </c>
      <c r="CC112" s="21">
        <v>2.1549999999999998</v>
      </c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1.240025304884534</v>
      </c>
      <c r="CQ112" s="22">
        <v>22.208640055605599</v>
      </c>
      <c r="CR112" s="22">
        <v>13.163180000000001</v>
      </c>
      <c r="CS112" s="22">
        <v>33.056603773584897</v>
      </c>
      <c r="CT112" s="22">
        <v>21.750326000000001</v>
      </c>
      <c r="CU112" s="22"/>
      <c r="CV112" s="22">
        <v>26.79</v>
      </c>
      <c r="CW112" s="22">
        <v>25.499225339999999</v>
      </c>
      <c r="CX112" s="22">
        <v>29.2242</v>
      </c>
      <c r="CY112" s="22">
        <v>19.726199999999999</v>
      </c>
      <c r="CZ112" s="22">
        <v>17.571621</v>
      </c>
      <c r="DA112" s="22">
        <v>32.3481073122895</v>
      </c>
      <c r="DB112" s="22">
        <v>17.429298516400099</v>
      </c>
      <c r="DC112" s="22">
        <v>17.875799999999998</v>
      </c>
      <c r="DD112" s="22">
        <v>25.983904864991</v>
      </c>
      <c r="DE112" s="22">
        <v>24.227</v>
      </c>
      <c r="DF112" s="22">
        <v>20.536353874609699</v>
      </c>
      <c r="DG112" s="22">
        <v>22.355376342451901</v>
      </c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23.10911481749579</v>
      </c>
    </row>
    <row r="113" spans="1:124">
      <c r="A113">
        <v>84</v>
      </c>
      <c r="B113" s="7">
        <v>-0.238420483747013</v>
      </c>
      <c r="C113" s="7">
        <v>4.569064</v>
      </c>
      <c r="D113" s="7">
        <v>8.5035971223021498</v>
      </c>
      <c r="E113" s="7">
        <v>3.6847780000000001</v>
      </c>
      <c r="F113" s="7"/>
      <c r="G113" s="7">
        <v>9.73</v>
      </c>
      <c r="H113" s="8">
        <v>3.2027591200000001</v>
      </c>
      <c r="I113" s="7">
        <v>8.2998999999999992</v>
      </c>
      <c r="J113" s="7">
        <v>3.6478600000000001</v>
      </c>
      <c r="K113" s="7">
        <v>-0.229126</v>
      </c>
      <c r="L113" s="7">
        <v>6.5135780973736699</v>
      </c>
      <c r="M113" s="7">
        <v>8.8524276761840799</v>
      </c>
      <c r="N113" s="7">
        <v>10.369899999999999</v>
      </c>
      <c r="O113" s="7">
        <v>3.5917374061435501</v>
      </c>
      <c r="P113" s="7">
        <v>8.6826000000000008</v>
      </c>
      <c r="Q113" s="7">
        <v>4.4624104268927898</v>
      </c>
      <c r="R113" s="7">
        <v>1.1902603386649699</v>
      </c>
      <c r="S113" s="7">
        <v>1.9986999999999999</v>
      </c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5.107766217871422</v>
      </c>
      <c r="AF113" s="18"/>
      <c r="AG113" s="19">
        <v>9.0593101456400706</v>
      </c>
      <c r="AH113" s="19">
        <v>14.03125</v>
      </c>
      <c r="AI113" s="19">
        <v>18.115044247787601</v>
      </c>
      <c r="AJ113" s="19">
        <v>11.641184000000001</v>
      </c>
      <c r="AK113" s="19"/>
      <c r="AL113" s="19">
        <v>16.63</v>
      </c>
      <c r="AM113" s="19">
        <v>12.929046039999999</v>
      </c>
      <c r="AN113" s="19">
        <v>16.050799999999999</v>
      </c>
      <c r="AO113" s="19">
        <v>12.9587</v>
      </c>
      <c r="AP113" s="19">
        <v>8.2055439999999997</v>
      </c>
      <c r="AQ113" s="19">
        <v>17.570619986698802</v>
      </c>
      <c r="AR113" s="20">
        <v>12.008604040673699</v>
      </c>
      <c r="AS113" s="19">
        <v>14.6412</v>
      </c>
      <c r="AT113" s="19">
        <v>19.946022829308099</v>
      </c>
      <c r="AU113" s="19">
        <v>12.685700000000001</v>
      </c>
      <c r="AV113" s="19">
        <v>12.756927137430299</v>
      </c>
      <c r="AW113" s="19">
        <v>14.36537343955</v>
      </c>
      <c r="AX113" s="20">
        <v>11.7349</v>
      </c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13.842954462769917</v>
      </c>
      <c r="BK113" s="18"/>
      <c r="BL113" s="21">
        <v>-2.5520833241757801</v>
      </c>
      <c r="BM113" s="21"/>
      <c r="BN113" s="21">
        <v>6.9354838709677402</v>
      </c>
      <c r="BO113" s="21">
        <v>-0.32722000000000001</v>
      </c>
      <c r="BP113" s="21"/>
      <c r="BQ113" s="21">
        <v>4.03</v>
      </c>
      <c r="BR113" s="21">
        <v>1.05823636</v>
      </c>
      <c r="BS113" s="21">
        <v>4.3605</v>
      </c>
      <c r="BT113" s="21">
        <v>-0.12689900000000001</v>
      </c>
      <c r="BU113" s="21">
        <v>3.234556</v>
      </c>
      <c r="BV113" s="21">
        <v>3.6778416620860401</v>
      </c>
      <c r="BW113" s="21">
        <v>-4.2545144960831998</v>
      </c>
      <c r="BX113" s="21">
        <v>0.28749999999999398</v>
      </c>
      <c r="BY113" s="21">
        <v>8.3278854244441192</v>
      </c>
      <c r="BZ113" s="21">
        <v>1.706</v>
      </c>
      <c r="CA113" s="21">
        <v>4.8507631592626499</v>
      </c>
      <c r="CB113" s="21">
        <v>-1.99234313712695</v>
      </c>
      <c r="CC113" s="21">
        <v>3.0065</v>
      </c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2.0138879074609135</v>
      </c>
      <c r="CQ113" s="22">
        <v>22.853181447775999</v>
      </c>
      <c r="CR113" s="22">
        <v>14.03125</v>
      </c>
      <c r="CS113" s="22">
        <v>35.049295774647803</v>
      </c>
      <c r="CT113" s="22">
        <v>22.525607999999998</v>
      </c>
      <c r="CU113" s="22"/>
      <c r="CV113" s="22">
        <v>27.63</v>
      </c>
      <c r="CW113" s="22">
        <v>26.036223799999998</v>
      </c>
      <c r="CX113" s="22">
        <v>30.053000000000001</v>
      </c>
      <c r="CY113" s="22">
        <v>19.889500000000002</v>
      </c>
      <c r="CZ113" s="22">
        <v>18.675583</v>
      </c>
      <c r="DA113" s="22">
        <v>33.122361508392402</v>
      </c>
      <c r="DB113" s="22">
        <v>18.059560658509401</v>
      </c>
      <c r="DC113" s="22">
        <v>18.421500000000002</v>
      </c>
      <c r="DD113" s="22">
        <v>26.916731680632999</v>
      </c>
      <c r="DE113" s="22">
        <v>24.775200000000002</v>
      </c>
      <c r="DF113" s="22">
        <v>21.0058804380845</v>
      </c>
      <c r="DG113" s="22">
        <v>23.408226927271802</v>
      </c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23.903318952207176</v>
      </c>
    </row>
    <row r="114" spans="1:124">
      <c r="A114">
        <v>85</v>
      </c>
      <c r="B114" s="7">
        <v>0.72596607511137901</v>
      </c>
      <c r="C114" s="7">
        <v>4.9279820000000001</v>
      </c>
      <c r="D114" s="7">
        <v>9.3719008264462698</v>
      </c>
      <c r="E114" s="7">
        <v>4.5617660000000004</v>
      </c>
      <c r="F114" s="7"/>
      <c r="G114" s="7">
        <v>10.47</v>
      </c>
      <c r="H114" s="8">
        <v>4.0589460500000003</v>
      </c>
      <c r="I114" s="7">
        <v>9.0875000000000004</v>
      </c>
      <c r="J114" s="7">
        <v>4.7013800000000003</v>
      </c>
      <c r="K114" s="7">
        <v>0.85724400000000001</v>
      </c>
      <c r="L114" s="7">
        <v>7.4118857246121097</v>
      </c>
      <c r="M114" s="7">
        <v>9.8384963104967795</v>
      </c>
      <c r="N114" s="7">
        <v>10.6014</v>
      </c>
      <c r="O114" s="7">
        <v>3.9914757134319201</v>
      </c>
      <c r="P114" s="7">
        <v>9.3124000000000002</v>
      </c>
      <c r="Q114" s="7">
        <v>5.3367313105554599</v>
      </c>
      <c r="R114" s="7">
        <v>1.5181745105062701</v>
      </c>
      <c r="S114" s="7">
        <v>2.5895000000000001</v>
      </c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5.8448675600682467</v>
      </c>
      <c r="AF114" s="18"/>
      <c r="AG114" s="19">
        <v>9.9375916996303104</v>
      </c>
      <c r="AH114" s="19">
        <v>14.507630000000001</v>
      </c>
      <c r="AI114" s="19">
        <v>19.102189781021899</v>
      </c>
      <c r="AJ114" s="19">
        <v>12.653174999999999</v>
      </c>
      <c r="AK114" s="19"/>
      <c r="AL114" s="19">
        <v>17.47</v>
      </c>
      <c r="AM114" s="19">
        <v>13.7699461</v>
      </c>
      <c r="AN114" s="19">
        <v>16.900400000000001</v>
      </c>
      <c r="AO114" s="19">
        <v>13.509600000000001</v>
      </c>
      <c r="AP114" s="19">
        <v>9.1209530000000001</v>
      </c>
      <c r="AQ114" s="19">
        <v>18.4517720890479</v>
      </c>
      <c r="AR114" s="20">
        <v>13.331389813055299</v>
      </c>
      <c r="AS114" s="19">
        <v>15.9884</v>
      </c>
      <c r="AT114" s="19">
        <v>21.132938690986901</v>
      </c>
      <c r="AU114" s="19">
        <v>13.507899999999999</v>
      </c>
      <c r="AV114" s="19">
        <v>13.398271862733599</v>
      </c>
      <c r="AW114" s="19">
        <v>15.006007395339701</v>
      </c>
      <c r="AX114" s="20">
        <v>12.9125</v>
      </c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14.747097966577389</v>
      </c>
      <c r="BK114" s="18"/>
      <c r="BL114" s="21">
        <v>-2.0239833140246901</v>
      </c>
      <c r="BM114" s="21"/>
      <c r="BN114" s="21">
        <v>7.7794117647058796</v>
      </c>
      <c r="BO114" s="21">
        <v>0.65664699999999998</v>
      </c>
      <c r="BP114" s="21"/>
      <c r="BQ114" s="21">
        <v>5.08</v>
      </c>
      <c r="BR114" s="21">
        <v>1.8584160000000001</v>
      </c>
      <c r="BS114" s="21">
        <v>5.1601999999999997</v>
      </c>
      <c r="BT114" s="21">
        <v>1.5811299999999999</v>
      </c>
      <c r="BU114" s="21">
        <v>4.4014220000000002</v>
      </c>
      <c r="BV114" s="21">
        <v>4.3080759490596199</v>
      </c>
      <c r="BW114" s="21">
        <v>-3.1915045154702</v>
      </c>
      <c r="BX114" s="21">
        <v>0.68929999999999603</v>
      </c>
      <c r="BY114" s="21">
        <v>8.9174066380502808</v>
      </c>
      <c r="BZ114" s="21">
        <v>2.6808999999999998</v>
      </c>
      <c r="CA114" s="21">
        <v>5.5247152725848796</v>
      </c>
      <c r="CB114" s="21">
        <v>-0.82139023137139899</v>
      </c>
      <c r="CC114" s="21">
        <v>3.3973</v>
      </c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2.8748779102208983</v>
      </c>
      <c r="CQ114" s="22">
        <v>23.525890181715798</v>
      </c>
      <c r="CR114" s="22">
        <v>14.507630000000001</v>
      </c>
      <c r="CS114" s="22">
        <v>35.852112676056301</v>
      </c>
      <c r="CT114" s="22">
        <v>23.590768000000001</v>
      </c>
      <c r="CU114" s="22"/>
      <c r="CV114" s="22">
        <v>28.19</v>
      </c>
      <c r="CW114" s="22">
        <v>26.925952599999999</v>
      </c>
      <c r="CX114" s="22">
        <v>30.896000000000001</v>
      </c>
      <c r="CY114" s="22">
        <v>21.206600000000002</v>
      </c>
      <c r="CZ114" s="22">
        <v>19.578827</v>
      </c>
      <c r="DA114" s="22">
        <v>34.173881385450599</v>
      </c>
      <c r="DB114" s="22">
        <v>18.718813686463601</v>
      </c>
      <c r="DC114" s="22">
        <v>18.943899999999999</v>
      </c>
      <c r="DD114" s="22">
        <v>29.0585970270165</v>
      </c>
      <c r="DE114" s="22">
        <v>25.517800000000001</v>
      </c>
      <c r="DF114" s="22">
        <v>21.818000386224</v>
      </c>
      <c r="DG114" s="22">
        <v>24.1153668220661</v>
      </c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24.788758735312054</v>
      </c>
    </row>
    <row r="115" spans="1:124">
      <c r="A115">
        <v>86</v>
      </c>
      <c r="B115" s="7">
        <v>1.0944017226915399</v>
      </c>
      <c r="C115" s="7">
        <v>5.3627450000000003</v>
      </c>
      <c r="D115" s="7">
        <v>10.3958333333333</v>
      </c>
      <c r="E115" s="7">
        <v>5.2561010000000001</v>
      </c>
      <c r="F115" s="7"/>
      <c r="G115" s="7">
        <v>11.44</v>
      </c>
      <c r="H115" s="8">
        <v>4.8493973800000001</v>
      </c>
      <c r="I115" s="7">
        <v>9.9151000000000007</v>
      </c>
      <c r="J115" s="7">
        <v>5.8578099999999997</v>
      </c>
      <c r="K115" s="7">
        <v>1.8981619999999999</v>
      </c>
      <c r="L115" s="7">
        <v>8.3069465048139701</v>
      </c>
      <c r="M115" s="7">
        <v>11.1852059162066</v>
      </c>
      <c r="N115" s="7">
        <v>11.367800000000001</v>
      </c>
      <c r="O115" s="7">
        <v>4.7622868502004101</v>
      </c>
      <c r="P115" s="7">
        <v>10.6587</v>
      </c>
      <c r="Q115" s="7">
        <v>5.8696655706568599</v>
      </c>
      <c r="R115" s="7">
        <v>1.8858299840558901</v>
      </c>
      <c r="S115" s="7">
        <v>3.1137000000000001</v>
      </c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6.6599814859975623</v>
      </c>
      <c r="AF115" s="18"/>
      <c r="AG115" s="19">
        <v>11.415927229342801</v>
      </c>
      <c r="AH115" s="19">
        <v>15.45243</v>
      </c>
      <c r="AI115" s="19">
        <v>19.934306569343001</v>
      </c>
      <c r="AJ115" s="19">
        <v>13.50503</v>
      </c>
      <c r="AK115" s="19"/>
      <c r="AL115" s="19">
        <v>18.11</v>
      </c>
      <c r="AM115" s="19">
        <v>14.45418074</v>
      </c>
      <c r="AN115" s="19">
        <v>17.802600000000002</v>
      </c>
      <c r="AO115" s="19">
        <v>14.0579</v>
      </c>
      <c r="AP115" s="19">
        <v>10.242267</v>
      </c>
      <c r="AQ115" s="19">
        <v>19.3274483619923</v>
      </c>
      <c r="AR115" s="20">
        <v>13.6960285033455</v>
      </c>
      <c r="AS115" s="19">
        <v>16.798999999999999</v>
      </c>
      <c r="AT115" s="19">
        <v>21.8880132014956</v>
      </c>
      <c r="AU115" s="19">
        <v>13.9305</v>
      </c>
      <c r="AV115" s="19">
        <v>14.275262417221599</v>
      </c>
      <c r="AW115" s="19">
        <v>15.859103592693801</v>
      </c>
      <c r="AX115" s="20">
        <v>14.010999999999999</v>
      </c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15.574176330319684</v>
      </c>
      <c r="BK115" s="18"/>
      <c r="BL115" s="21">
        <v>-1.63089636546554</v>
      </c>
      <c r="BM115" s="21"/>
      <c r="BN115" s="21">
        <v>8.6315789473684195</v>
      </c>
      <c r="BO115" s="21">
        <v>1.451422</v>
      </c>
      <c r="BP115" s="21"/>
      <c r="BQ115" s="21">
        <v>6.04</v>
      </c>
      <c r="BR115" s="21">
        <v>2.5525874399999999</v>
      </c>
      <c r="BS115" s="21">
        <v>6.0178000000000003</v>
      </c>
      <c r="BT115" s="21">
        <v>2.5252500000000002</v>
      </c>
      <c r="BU115" s="21">
        <v>5.462008</v>
      </c>
      <c r="BV115" s="21">
        <v>5.2786933733715804</v>
      </c>
      <c r="BW115" s="21">
        <v>-2.51954628091333</v>
      </c>
      <c r="BX115" s="21">
        <v>1.4523999999999999</v>
      </c>
      <c r="BY115" s="21">
        <v>9.9571606615388699</v>
      </c>
      <c r="BZ115" s="21">
        <v>3.3268</v>
      </c>
      <c r="CA115" s="21">
        <v>6.37213806904668</v>
      </c>
      <c r="CB115" s="21">
        <v>7.3192014289986507E-2</v>
      </c>
      <c r="CC115" s="21">
        <v>4.0095999999999998</v>
      </c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3.6875117412022913</v>
      </c>
      <c r="CQ115" s="22">
        <v>24.8007348776868</v>
      </c>
      <c r="CR115" s="22">
        <v>15.45243</v>
      </c>
      <c r="CS115" s="22">
        <v>36.808695652173903</v>
      </c>
      <c r="CT115" s="22">
        <v>24.367166000000001</v>
      </c>
      <c r="CU115" s="22"/>
      <c r="CV115" s="22">
        <v>28.73</v>
      </c>
      <c r="CW115" s="22">
        <v>27.757361020000001</v>
      </c>
      <c r="CX115" s="22">
        <v>31.770399999999999</v>
      </c>
      <c r="CY115" s="22">
        <v>21.841799999999999</v>
      </c>
      <c r="CZ115" s="22">
        <v>20.696811</v>
      </c>
      <c r="DA115" s="22">
        <v>35.068155475627599</v>
      </c>
      <c r="DB115" s="22">
        <v>20.067522108964098</v>
      </c>
      <c r="DC115" s="22">
        <v>19.201599999999999</v>
      </c>
      <c r="DD115" s="22">
        <v>29.857169754555098</v>
      </c>
      <c r="DE115" s="22">
        <v>26.2911</v>
      </c>
      <c r="DF115" s="22">
        <v>22.602329903879401</v>
      </c>
      <c r="DG115" s="22">
        <v>24.771583949619998</v>
      </c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25.630303733906679</v>
      </c>
    </row>
    <row r="116" spans="1:124">
      <c r="A116">
        <v>87</v>
      </c>
      <c r="B116" s="7">
        <v>1.94352455460525</v>
      </c>
      <c r="C116" s="7">
        <v>6.1178540000000003</v>
      </c>
      <c r="D116" s="7">
        <v>11.629213483146</v>
      </c>
      <c r="E116" s="7">
        <v>5.9297719999999998</v>
      </c>
      <c r="F116" s="7"/>
      <c r="G116" s="7">
        <v>12.44</v>
      </c>
      <c r="H116" s="8">
        <v>5.6410197899999996</v>
      </c>
      <c r="I116" s="7">
        <v>10.8017</v>
      </c>
      <c r="J116" s="7">
        <v>6.8915699999999998</v>
      </c>
      <c r="K116" s="7">
        <v>2.995393</v>
      </c>
      <c r="L116" s="7">
        <v>9.0238101155932497</v>
      </c>
      <c r="M116" s="7">
        <v>11.982922582471</v>
      </c>
      <c r="N116" s="7">
        <v>12.1426</v>
      </c>
      <c r="O116" s="7">
        <v>5.18849074883311</v>
      </c>
      <c r="P116" s="7">
        <v>12.0541</v>
      </c>
      <c r="Q116" s="7">
        <v>6.7342219167995303</v>
      </c>
      <c r="R116" s="7">
        <v>2.49025024267018</v>
      </c>
      <c r="S116" s="7">
        <v>4.1378000000000004</v>
      </c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7.5378966137716681</v>
      </c>
      <c r="AF116" s="18"/>
      <c r="AG116" s="19">
        <v>12.331465711732401</v>
      </c>
      <c r="AH116" s="19">
        <v>16.054839999999999</v>
      </c>
      <c r="AI116" s="19">
        <v>20.921052631578899</v>
      </c>
      <c r="AJ116" s="19">
        <v>14.482673999999999</v>
      </c>
      <c r="AK116" s="19"/>
      <c r="AL116" s="19">
        <v>19.010000000000002</v>
      </c>
      <c r="AM116" s="19">
        <v>15.38032814</v>
      </c>
      <c r="AN116" s="19">
        <v>18.721800000000002</v>
      </c>
      <c r="AO116" s="19">
        <v>15.6029</v>
      </c>
      <c r="AP116" s="19">
        <v>11.351113</v>
      </c>
      <c r="AQ116" s="19">
        <v>20.239757405130899</v>
      </c>
      <c r="AR116" s="20">
        <v>15.3578620707405</v>
      </c>
      <c r="AS116" s="19">
        <v>18.8261</v>
      </c>
      <c r="AT116" s="19">
        <v>22.3786129288113</v>
      </c>
      <c r="AU116" s="19">
        <v>14.7004</v>
      </c>
      <c r="AV116" s="19">
        <v>14.789923921666199</v>
      </c>
      <c r="AW116" s="19">
        <v>16.847193837100601</v>
      </c>
      <c r="AX116" s="20">
        <v>15.4085</v>
      </c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16.612030802750635</v>
      </c>
      <c r="BK116" s="18"/>
      <c r="BL116" s="21">
        <v>-1.2623861872100199</v>
      </c>
      <c r="BM116" s="21"/>
      <c r="BN116" s="21">
        <v>9.46762589928057</v>
      </c>
      <c r="BO116" s="21">
        <v>2.232297</v>
      </c>
      <c r="BP116" s="21"/>
      <c r="BQ116" s="21">
        <v>7</v>
      </c>
      <c r="BR116" s="21">
        <v>3.2795454799999999</v>
      </c>
      <c r="BS116" s="21">
        <v>6.9246999999999996</v>
      </c>
      <c r="BT116" s="21">
        <v>2.7142200000000001</v>
      </c>
      <c r="BU116" s="21">
        <v>6.5543100000000001</v>
      </c>
      <c r="BV116" s="21">
        <v>6.1973047491404198</v>
      </c>
      <c r="BW116" s="21">
        <v>-1.5902886988662801</v>
      </c>
      <c r="BX116" s="21">
        <v>3.1257999999999999</v>
      </c>
      <c r="BY116" s="21">
        <v>10.840938505803001</v>
      </c>
      <c r="BZ116" s="21">
        <v>3.9618000000000002</v>
      </c>
      <c r="CA116" s="21">
        <v>7.1292077668515201</v>
      </c>
      <c r="CB116" s="21">
        <v>1.15000789583751</v>
      </c>
      <c r="CC116" s="21">
        <v>4.8567</v>
      </c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4.5363614006772952</v>
      </c>
      <c r="CQ116" s="22">
        <v>25.094870606116501</v>
      </c>
      <c r="CR116" s="22">
        <v>16.054839999999999</v>
      </c>
      <c r="CS116" s="22">
        <v>38.024193548387103</v>
      </c>
      <c r="CT116" s="22">
        <v>25.008623</v>
      </c>
      <c r="CU116" s="22"/>
      <c r="CV116" s="22">
        <v>29.99</v>
      </c>
      <c r="CW116" s="22">
        <v>28.654307580000001</v>
      </c>
      <c r="CX116" s="22">
        <v>32.688299999999998</v>
      </c>
      <c r="CY116" s="22">
        <v>22.5181</v>
      </c>
      <c r="CZ116" s="22">
        <v>21.883150000000001</v>
      </c>
      <c r="DA116" s="22">
        <v>35.8776076316706</v>
      </c>
      <c r="DB116" s="22">
        <v>20.4569458840495</v>
      </c>
      <c r="DC116" s="22">
        <v>19.866700000000002</v>
      </c>
      <c r="DD116" s="22">
        <v>30.342089677319699</v>
      </c>
      <c r="DE116" s="22">
        <v>26.953399999999998</v>
      </c>
      <c r="DF116" s="22">
        <v>23.2741371460551</v>
      </c>
      <c r="DG116" s="22">
        <v>26.0079474559268</v>
      </c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26.418450783095327</v>
      </c>
    </row>
    <row r="117" spans="1:124">
      <c r="A117">
        <v>88</v>
      </c>
      <c r="B117" s="7">
        <v>3.7484804463310399</v>
      </c>
      <c r="C117" s="7">
        <v>7.6267889999999996</v>
      </c>
      <c r="D117" s="7">
        <v>13.077922077922</v>
      </c>
      <c r="E117" s="7">
        <v>6.7670409999999999</v>
      </c>
      <c r="F117" s="7"/>
      <c r="G117" s="7">
        <v>13.45</v>
      </c>
      <c r="H117" s="8">
        <v>6.3451445199999998</v>
      </c>
      <c r="I117" s="7">
        <v>11.6753</v>
      </c>
      <c r="J117" s="7">
        <v>8.1593999999999998</v>
      </c>
      <c r="K117" s="7">
        <v>4.1753159999999996</v>
      </c>
      <c r="L117" s="7">
        <v>10.4840172563565</v>
      </c>
      <c r="M117" s="7">
        <v>12.517508272765699</v>
      </c>
      <c r="N117" s="7">
        <v>13.725099999999999</v>
      </c>
      <c r="O117" s="7">
        <v>6.0031356519700596</v>
      </c>
      <c r="P117" s="7">
        <v>12.701700000000001</v>
      </c>
      <c r="Q117" s="7">
        <v>7.6680875845989496</v>
      </c>
      <c r="R117" s="7">
        <v>2.75191960292022</v>
      </c>
      <c r="S117" s="7">
        <v>5.6711</v>
      </c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8.6204683184037894</v>
      </c>
      <c r="AF117" s="18"/>
      <c r="AG117" s="19">
        <v>12.686310684542599</v>
      </c>
      <c r="AH117" s="19">
        <v>17.084689999999998</v>
      </c>
      <c r="AI117" s="19">
        <v>21.867768595041301</v>
      </c>
      <c r="AJ117" s="19">
        <v>15.448487</v>
      </c>
      <c r="AK117" s="19"/>
      <c r="AL117" s="19">
        <v>20.28</v>
      </c>
      <c r="AM117" s="19">
        <v>16.36673356</v>
      </c>
      <c r="AN117" s="19">
        <v>19.7042</v>
      </c>
      <c r="AO117" s="19">
        <v>15.9741</v>
      </c>
      <c r="AP117" s="19">
        <v>12.382196</v>
      </c>
      <c r="AQ117" s="19">
        <v>21.036762668108398</v>
      </c>
      <c r="AR117" s="20">
        <v>15.817193512043101</v>
      </c>
      <c r="AS117" s="19">
        <v>19.296600000000002</v>
      </c>
      <c r="AT117" s="19">
        <v>23.240019249045101</v>
      </c>
      <c r="AU117" s="19">
        <v>15.5725</v>
      </c>
      <c r="AV117" s="19">
        <v>15.3571318427077</v>
      </c>
      <c r="AW117" s="19">
        <v>17.627785549834801</v>
      </c>
      <c r="AX117" s="20">
        <v>16.746099999999998</v>
      </c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17.440504627136647</v>
      </c>
      <c r="BK117" s="18"/>
      <c r="BL117" s="21">
        <v>-0.200783958243827</v>
      </c>
      <c r="BM117" s="21"/>
      <c r="BN117" s="21">
        <v>10.2777777777777</v>
      </c>
      <c r="BO117" s="21">
        <v>3.379057</v>
      </c>
      <c r="BP117" s="21"/>
      <c r="BQ117" s="21">
        <v>8.07</v>
      </c>
      <c r="BR117" s="21">
        <v>4.0981777199999998</v>
      </c>
      <c r="BS117" s="21">
        <v>7.8810000000000002</v>
      </c>
      <c r="BT117" s="21">
        <v>3.2243900000000001</v>
      </c>
      <c r="BU117" s="21">
        <v>7.7089090000000002</v>
      </c>
      <c r="BV117" s="21">
        <v>7.0697649745574802</v>
      </c>
      <c r="BW117" s="21">
        <v>-0.96977308123547601</v>
      </c>
      <c r="BX117" s="21">
        <v>3.9005000000000001</v>
      </c>
      <c r="BY117" s="21">
        <v>11.7389423032278</v>
      </c>
      <c r="BZ117" s="21">
        <v>5.2167000000000003</v>
      </c>
      <c r="CA117" s="21">
        <v>7.9247861613810198</v>
      </c>
      <c r="CB117" s="21">
        <v>2.3301050119862401</v>
      </c>
      <c r="CC117" s="21">
        <v>5.9577</v>
      </c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5.4754533068406834</v>
      </c>
      <c r="CQ117" s="22">
        <v>25.9413921067549</v>
      </c>
      <c r="CR117" s="22">
        <v>17.084689999999998</v>
      </c>
      <c r="CS117" s="22">
        <v>38.943548387096698</v>
      </c>
      <c r="CT117" s="22">
        <v>25.967469000000001</v>
      </c>
      <c r="CU117" s="22"/>
      <c r="CV117" s="22">
        <v>30.77</v>
      </c>
      <c r="CW117" s="22">
        <v>29.39871724</v>
      </c>
      <c r="CX117" s="22">
        <v>33.590699999999998</v>
      </c>
      <c r="CY117" s="22">
        <v>24.187799999999999</v>
      </c>
      <c r="CZ117" s="22">
        <v>22.863173</v>
      </c>
      <c r="DA117" s="22">
        <v>36.8221688037872</v>
      </c>
      <c r="DB117" s="22">
        <v>21.3474414947101</v>
      </c>
      <c r="DC117" s="22">
        <v>21.115200000000002</v>
      </c>
      <c r="DD117" s="22">
        <v>30.7002704811194</v>
      </c>
      <c r="DE117" s="22">
        <v>28.1663</v>
      </c>
      <c r="DF117" s="22">
        <v>24.1677585082994</v>
      </c>
      <c r="DG117" s="22">
        <v>26.6581356581199</v>
      </c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27.357797792492974</v>
      </c>
    </row>
    <row r="118" spans="1:124">
      <c r="A118">
        <v>89</v>
      </c>
      <c r="B118" s="7">
        <v>4.9740022566567097</v>
      </c>
      <c r="C118" s="7">
        <v>8.4880960000000005</v>
      </c>
      <c r="D118" s="7">
        <v>14.5308641975308</v>
      </c>
      <c r="E118" s="7">
        <v>7.4701360000000001</v>
      </c>
      <c r="F118" s="7"/>
      <c r="G118" s="7">
        <v>14.7</v>
      </c>
      <c r="H118" s="8">
        <v>7.2318750999999999</v>
      </c>
      <c r="I118" s="7">
        <v>12.5939</v>
      </c>
      <c r="J118" s="7">
        <v>8.1719100000000005</v>
      </c>
      <c r="K118" s="7">
        <v>5.368544</v>
      </c>
      <c r="L118" s="7">
        <v>12.111877892257199</v>
      </c>
      <c r="M118" s="7">
        <v>13.3781498974652</v>
      </c>
      <c r="N118" s="7">
        <v>14.544499999999999</v>
      </c>
      <c r="O118" s="7">
        <v>6.482952989488</v>
      </c>
      <c r="P118" s="7">
        <v>13.1814</v>
      </c>
      <c r="Q118" s="7">
        <v>8.6098074816185495</v>
      </c>
      <c r="R118" s="7">
        <v>3.1380621578609298</v>
      </c>
      <c r="S118" s="7">
        <v>6.6066000000000003</v>
      </c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9.5048634101692571</v>
      </c>
      <c r="AF118" s="18"/>
      <c r="AG118" s="19">
        <v>13.6323778884486</v>
      </c>
      <c r="AH118" s="19">
        <v>18.31663</v>
      </c>
      <c r="AI118" s="19">
        <v>23.1028037383177</v>
      </c>
      <c r="AJ118" s="19">
        <v>16.489167999999999</v>
      </c>
      <c r="AK118" s="19"/>
      <c r="AL118" s="19">
        <v>21.46</v>
      </c>
      <c r="AM118" s="19">
        <v>17.303344320000001</v>
      </c>
      <c r="AN118" s="19">
        <v>20.8049</v>
      </c>
      <c r="AO118" s="19">
        <v>16.459700000000002</v>
      </c>
      <c r="AP118" s="19">
        <v>13.473065</v>
      </c>
      <c r="AQ118" s="19">
        <v>22.114678059166899</v>
      </c>
      <c r="AR118" s="20">
        <v>16.500143917606401</v>
      </c>
      <c r="AS118" s="19">
        <v>19.870899999999999</v>
      </c>
      <c r="AT118" s="19">
        <v>25.114810842751801</v>
      </c>
      <c r="AU118" s="19">
        <v>16.435700000000001</v>
      </c>
      <c r="AV118" s="19">
        <v>16.2245986777505</v>
      </c>
      <c r="AW118" s="19">
        <v>18.795876713807601</v>
      </c>
      <c r="AX118" s="20">
        <v>17.539200000000001</v>
      </c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18.4492880681088</v>
      </c>
      <c r="BK118" s="18"/>
      <c r="BL118" s="21">
        <v>0.62151438416337801</v>
      </c>
      <c r="BM118" s="21"/>
      <c r="BN118" s="21">
        <v>11.091743119266001</v>
      </c>
      <c r="BO118" s="21">
        <v>4.2813800000000004</v>
      </c>
      <c r="BP118" s="21"/>
      <c r="BQ118" s="21">
        <v>9.0299999999999994</v>
      </c>
      <c r="BR118" s="21">
        <v>5.0970446100000002</v>
      </c>
      <c r="BS118" s="21">
        <v>8.8078000000000003</v>
      </c>
      <c r="BT118" s="21">
        <v>4.6178600000000003</v>
      </c>
      <c r="BU118" s="21">
        <v>8.9686669999999999</v>
      </c>
      <c r="BV118" s="21">
        <v>7.83162770402775</v>
      </c>
      <c r="BW118" s="21">
        <v>0.146781680309921</v>
      </c>
      <c r="BX118" s="21">
        <v>5.3437000000000001</v>
      </c>
      <c r="BY118" s="21">
        <v>12.4248302261297</v>
      </c>
      <c r="BZ118" s="21">
        <v>5.7356999999999996</v>
      </c>
      <c r="CA118" s="21">
        <v>8.6595203642339609</v>
      </c>
      <c r="CB118" s="21">
        <v>2.99834005075585</v>
      </c>
      <c r="CC118" s="21">
        <v>7.6829999999999998</v>
      </c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6.4587193211804088</v>
      </c>
      <c r="CQ118" s="22">
        <v>27.871795742075999</v>
      </c>
      <c r="CR118" s="22">
        <v>18.31663</v>
      </c>
      <c r="CS118" s="22">
        <v>40.735849056603698</v>
      </c>
      <c r="CT118" s="22">
        <v>27.237978999999999</v>
      </c>
      <c r="CU118" s="22"/>
      <c r="CV118" s="22">
        <v>32.06</v>
      </c>
      <c r="CW118" s="22">
        <v>30.272031030000001</v>
      </c>
      <c r="CX118" s="22">
        <v>34.697000000000003</v>
      </c>
      <c r="CY118" s="22">
        <v>24.494800000000001</v>
      </c>
      <c r="CZ118" s="22">
        <v>24.479028</v>
      </c>
      <c r="DA118" s="22">
        <v>37.820582901965203</v>
      </c>
      <c r="DB118" s="22">
        <v>21.645246368816402</v>
      </c>
      <c r="DC118" s="22">
        <v>22.392900000000001</v>
      </c>
      <c r="DD118" s="22">
        <v>31.323281969463299</v>
      </c>
      <c r="DE118" s="22">
        <v>29.510999999999999</v>
      </c>
      <c r="DF118" s="22">
        <v>25.127047230675998</v>
      </c>
      <c r="DG118" s="22">
        <v>27.5923764497267</v>
      </c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28.473596734332961</v>
      </c>
    </row>
    <row r="119" spans="1:124">
      <c r="A119">
        <v>90</v>
      </c>
      <c r="B119" s="7">
        <v>5.5218433761776398</v>
      </c>
      <c r="C119" s="7">
        <v>9.219989</v>
      </c>
      <c r="D119" s="7">
        <v>15.8735632183908</v>
      </c>
      <c r="E119" s="7">
        <v>8.7813389999999991</v>
      </c>
      <c r="F119" s="7"/>
      <c r="G119" s="7">
        <v>15.85</v>
      </c>
      <c r="H119" s="8">
        <v>8.1618679000000007</v>
      </c>
      <c r="I119" s="7">
        <v>13.632999999999999</v>
      </c>
      <c r="J119" s="7">
        <v>8.5870999999999995</v>
      </c>
      <c r="K119" s="7">
        <v>6.6510999999999996</v>
      </c>
      <c r="L119" s="7">
        <v>12.7175682372407</v>
      </c>
      <c r="M119" s="7">
        <v>14.3638270188871</v>
      </c>
      <c r="N119" s="7">
        <v>15.4407</v>
      </c>
      <c r="O119" s="7">
        <v>7.7586216408322501</v>
      </c>
      <c r="P119" s="7">
        <v>14.536799999999999</v>
      </c>
      <c r="Q119" s="7">
        <v>9.4834800000000001</v>
      </c>
      <c r="R119" s="7">
        <v>3.5760644996731901</v>
      </c>
      <c r="S119" s="7">
        <v>8.5562000000000005</v>
      </c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10.512533170070686</v>
      </c>
      <c r="AF119" s="18"/>
      <c r="AG119" s="19">
        <v>14.0364109801857</v>
      </c>
      <c r="AH119" s="19">
        <v>19.386700000000001</v>
      </c>
      <c r="AI119" s="19">
        <v>24.2337662337662</v>
      </c>
      <c r="AJ119" s="19">
        <v>17.427022999999998</v>
      </c>
      <c r="AK119" s="19"/>
      <c r="AL119" s="19">
        <v>22.61</v>
      </c>
      <c r="AM119" s="19">
        <v>18.215073400000001</v>
      </c>
      <c r="AN119" s="19">
        <v>21.878</v>
      </c>
      <c r="AO119" s="19">
        <v>17.3919</v>
      </c>
      <c r="AP119" s="19">
        <v>14.748288000000001</v>
      </c>
      <c r="AQ119" s="19">
        <v>23.187383267839198</v>
      </c>
      <c r="AR119" s="20">
        <v>16.963209702460301</v>
      </c>
      <c r="AS119" s="19">
        <v>20.3535</v>
      </c>
      <c r="AT119" s="19">
        <v>25.769091454508398</v>
      </c>
      <c r="AU119" s="19">
        <v>17.026900000000001</v>
      </c>
      <c r="AV119" s="19">
        <v>17.586600000000001</v>
      </c>
      <c r="AW119" s="19">
        <v>19.9107000664272</v>
      </c>
      <c r="AX119" s="20">
        <v>18.9069</v>
      </c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19.390085065010997</v>
      </c>
      <c r="BK119" s="18"/>
      <c r="BL119" s="21">
        <v>1.47093213998293</v>
      </c>
      <c r="BM119" s="21"/>
      <c r="BN119" s="21">
        <v>12.157894736842101</v>
      </c>
      <c r="BO119" s="21">
        <v>5.5675520000000001</v>
      </c>
      <c r="BP119" s="21"/>
      <c r="BQ119" s="21">
        <v>10.130000000000001</v>
      </c>
      <c r="BR119" s="21">
        <v>6.1316100000000002</v>
      </c>
      <c r="BS119" s="21">
        <v>9.8897999999999993</v>
      </c>
      <c r="BT119" s="21">
        <v>5.4773399999999999</v>
      </c>
      <c r="BU119" s="21">
        <v>10.170842</v>
      </c>
      <c r="BV119" s="21">
        <v>8.7167513124746492</v>
      </c>
      <c r="BW119" s="21">
        <v>2.0149856718800998</v>
      </c>
      <c r="BX119" s="21">
        <v>6.6687000000000003</v>
      </c>
      <c r="BY119" s="21">
        <v>13.172915256683501</v>
      </c>
      <c r="BZ119" s="21">
        <v>6.8651999999999997</v>
      </c>
      <c r="CA119" s="21">
        <v>9.9339200000000005</v>
      </c>
      <c r="CB119" s="21">
        <v>3.5851194327382099</v>
      </c>
      <c r="CC119" s="21">
        <v>8.6438000000000006</v>
      </c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7.537335159412593</v>
      </c>
      <c r="CQ119" s="22">
        <v>28.9270229231951</v>
      </c>
      <c r="CR119" s="22">
        <v>19.386700000000001</v>
      </c>
      <c r="CS119" s="22">
        <v>42.275862068965502</v>
      </c>
      <c r="CT119" s="22">
        <v>28.314613000000001</v>
      </c>
      <c r="CU119" s="22"/>
      <c r="CV119" s="22">
        <v>33.619999999999997</v>
      </c>
      <c r="CW119" s="22">
        <v>31.149132900000001</v>
      </c>
      <c r="CX119" s="22">
        <v>35.759</v>
      </c>
      <c r="CY119" s="22">
        <v>25.997</v>
      </c>
      <c r="CZ119" s="22">
        <v>25.660654000000001</v>
      </c>
      <c r="DA119" s="22">
        <v>38.800271002483001</v>
      </c>
      <c r="DB119" s="22">
        <v>22.251771734573399</v>
      </c>
      <c r="DC119" s="22">
        <v>23.258600000000001</v>
      </c>
      <c r="DD119" s="22">
        <v>32.243939580667501</v>
      </c>
      <c r="DE119" s="22">
        <v>30.396999999999998</v>
      </c>
      <c r="DF119" s="22">
        <v>26.473199999999999</v>
      </c>
      <c r="DG119" s="22">
        <v>29.253766016372499</v>
      </c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29.610533326641068</v>
      </c>
    </row>
    <row r="120" spans="1:124">
      <c r="A120">
        <v>91</v>
      </c>
      <c r="B120" s="7">
        <v>6.5956663759184204</v>
      </c>
      <c r="C120" s="7">
        <v>9.7813850000000002</v>
      </c>
      <c r="D120" s="7">
        <v>17.549295774647799</v>
      </c>
      <c r="E120" s="7">
        <v>10.041931</v>
      </c>
      <c r="F120" s="7"/>
      <c r="G120" s="7">
        <v>17.260000000000002</v>
      </c>
      <c r="H120" s="8">
        <v>9.1316463999999993</v>
      </c>
      <c r="I120" s="7">
        <v>14.6563</v>
      </c>
      <c r="J120" s="7">
        <v>10.5253</v>
      </c>
      <c r="K120" s="7">
        <v>7.9092320000000003</v>
      </c>
      <c r="L120" s="7">
        <v>14.3896142761806</v>
      </c>
      <c r="M120" s="7">
        <v>16.001579767831199</v>
      </c>
      <c r="N120" s="7">
        <v>16.323399999999999</v>
      </c>
      <c r="O120" s="7">
        <v>8.3546101686280902</v>
      </c>
      <c r="P120" s="7">
        <v>15.2967</v>
      </c>
      <c r="Q120" s="7">
        <v>10.1631353482165</v>
      </c>
      <c r="R120" s="7">
        <v>4.3144086477746599</v>
      </c>
      <c r="S120" s="7">
        <v>10.048400000000001</v>
      </c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11.66721204465866</v>
      </c>
      <c r="AF120" s="18"/>
      <c r="AG120" s="19">
        <v>15.0889764487672</v>
      </c>
      <c r="AH120" s="19">
        <v>20.118780000000001</v>
      </c>
      <c r="AI120" s="19">
        <v>26.139240506329099</v>
      </c>
      <c r="AJ120" s="19">
        <v>18.276259</v>
      </c>
      <c r="AK120" s="19"/>
      <c r="AL120" s="19">
        <v>24.25</v>
      </c>
      <c r="AM120" s="19">
        <v>19.40011054</v>
      </c>
      <c r="AN120" s="19">
        <v>23.052700000000002</v>
      </c>
      <c r="AO120" s="19">
        <v>18.401900000000001</v>
      </c>
      <c r="AP120" s="19">
        <v>15.892761999999999</v>
      </c>
      <c r="AQ120" s="19">
        <v>24.2391010239892</v>
      </c>
      <c r="AR120" s="20">
        <v>17.852315146980001</v>
      </c>
      <c r="AS120" s="19">
        <v>21.601199999999999</v>
      </c>
      <c r="AT120" s="19">
        <v>27.178555411695498</v>
      </c>
      <c r="AU120" s="19">
        <v>18.382000000000001</v>
      </c>
      <c r="AV120" s="19">
        <v>18.866004927602798</v>
      </c>
      <c r="AW120" s="19">
        <v>21.6294776491264</v>
      </c>
      <c r="AX120" s="20">
        <v>20.816500000000001</v>
      </c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20.657993097322954</v>
      </c>
      <c r="BK120" s="18"/>
      <c r="BL120" s="21">
        <v>2.41759363862124</v>
      </c>
      <c r="BM120" s="21"/>
      <c r="BN120" s="21">
        <v>13.4857142857142</v>
      </c>
      <c r="BO120" s="21">
        <v>6.897545</v>
      </c>
      <c r="BP120" s="21"/>
      <c r="BQ120" s="21">
        <v>11.22</v>
      </c>
      <c r="BR120" s="21">
        <v>7.2503646799999997</v>
      </c>
      <c r="BS120" s="21">
        <v>11.0642</v>
      </c>
      <c r="BT120" s="21">
        <v>7.1944999999999997</v>
      </c>
      <c r="BU120" s="21">
        <v>11.523774</v>
      </c>
      <c r="BV120" s="21">
        <v>9.6404055897913494</v>
      </c>
      <c r="BW120" s="21">
        <v>3.2440210042670801</v>
      </c>
      <c r="BX120" s="21">
        <v>7.8857999999999997</v>
      </c>
      <c r="BY120" s="21">
        <v>14.2852375094501</v>
      </c>
      <c r="BZ120" s="21">
        <v>7.5541999999999998</v>
      </c>
      <c r="CA120" s="21">
        <v>11.089371338909499</v>
      </c>
      <c r="CB120" s="21">
        <v>4.5774453810662399</v>
      </c>
      <c r="CC120" s="21">
        <v>10.0707</v>
      </c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8.7125545267387299</v>
      </c>
      <c r="CQ120" s="22">
        <v>29.5351967717639</v>
      </c>
      <c r="CR120" s="22">
        <v>20.118780000000001</v>
      </c>
      <c r="CS120" s="22">
        <v>44.134615384615302</v>
      </c>
      <c r="CT120" s="22">
        <v>29.48939</v>
      </c>
      <c r="CU120" s="22"/>
      <c r="CV120" s="22">
        <v>35.619999999999997</v>
      </c>
      <c r="CW120" s="22">
        <v>32.140391960000002</v>
      </c>
      <c r="CX120" s="22">
        <v>37.009300000000003</v>
      </c>
      <c r="CY120" s="22">
        <v>27.362100000000002</v>
      </c>
      <c r="CZ120" s="22">
        <v>26.948055</v>
      </c>
      <c r="DA120" s="22">
        <v>39.863269027748601</v>
      </c>
      <c r="DB120" s="22">
        <v>24.168748241916902</v>
      </c>
      <c r="DC120" s="22">
        <v>24.079000000000001</v>
      </c>
      <c r="DD120" s="22">
        <v>34.280106572654802</v>
      </c>
      <c r="DE120" s="22">
        <v>31.450700000000001</v>
      </c>
      <c r="DF120" s="22">
        <v>27.4971108920973</v>
      </c>
      <c r="DG120" s="22">
        <v>30.560223122894101</v>
      </c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30.891061685855682</v>
      </c>
    </row>
    <row r="121" spans="1:124">
      <c r="A121">
        <v>92</v>
      </c>
      <c r="B121" s="7">
        <v>8.0691899669224298</v>
      </c>
      <c r="C121" s="7">
        <v>11.270799999999999</v>
      </c>
      <c r="D121" s="7">
        <v>19.399999999999899</v>
      </c>
      <c r="E121" s="7">
        <v>11.001626999999999</v>
      </c>
      <c r="F121" s="7"/>
      <c r="G121" s="7">
        <v>18.239999999999998</v>
      </c>
      <c r="H121" s="8">
        <v>10.39253624</v>
      </c>
      <c r="I121" s="7">
        <v>15.7578</v>
      </c>
      <c r="J121" s="7">
        <v>11.1563</v>
      </c>
      <c r="K121" s="7">
        <v>9.3511550000000003</v>
      </c>
      <c r="L121" s="7">
        <v>15.099229915173799</v>
      </c>
      <c r="M121" s="7">
        <v>17.024984005735799</v>
      </c>
      <c r="N121" s="7">
        <v>18.158300000000001</v>
      </c>
      <c r="O121" s="7">
        <v>9.7402247869549701</v>
      </c>
      <c r="P121" s="7">
        <v>16.075800000000001</v>
      </c>
      <c r="Q121" s="7">
        <v>11.2058930579463</v>
      </c>
      <c r="R121" s="7">
        <v>5.2309790755896799</v>
      </c>
      <c r="S121" s="7">
        <v>11.7668</v>
      </c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12.878918767548404</v>
      </c>
      <c r="AF121" s="18"/>
      <c r="AG121" s="19">
        <v>15.786474298587001</v>
      </c>
      <c r="AH121" s="19">
        <v>20.907080000000001</v>
      </c>
      <c r="AI121" s="19">
        <v>27.7419354838709</v>
      </c>
      <c r="AJ121" s="19">
        <v>19.964637</v>
      </c>
      <c r="AK121" s="19"/>
      <c r="AL121" s="19">
        <v>25.87</v>
      </c>
      <c r="AM121" s="19">
        <v>20.471189119999998</v>
      </c>
      <c r="AN121" s="19">
        <v>24.4953</v>
      </c>
      <c r="AO121" s="19">
        <v>19.367899999999999</v>
      </c>
      <c r="AP121" s="19">
        <v>17.119129999999998</v>
      </c>
      <c r="AQ121" s="19">
        <v>25.386513541079999</v>
      </c>
      <c r="AR121" s="20">
        <v>19.412560468274599</v>
      </c>
      <c r="AS121" s="19">
        <v>22.569500000000001</v>
      </c>
      <c r="AT121" s="19">
        <v>27.765376402500099</v>
      </c>
      <c r="AU121" s="19">
        <v>20.0319</v>
      </c>
      <c r="AV121" s="19">
        <v>20.449293397275898</v>
      </c>
      <c r="AW121" s="19">
        <v>22.413278942562901</v>
      </c>
      <c r="AX121" s="20">
        <v>21.861599999999999</v>
      </c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21.859627567891259</v>
      </c>
      <c r="BK121" s="18"/>
      <c r="BL121" s="21">
        <v>3.3663637768620598</v>
      </c>
      <c r="BM121" s="21"/>
      <c r="BN121" s="21">
        <v>15.064516129032199</v>
      </c>
      <c r="BO121" s="21">
        <v>8.0076040000000006</v>
      </c>
      <c r="BP121" s="21"/>
      <c r="BQ121" s="21">
        <v>12.78</v>
      </c>
      <c r="BR121" s="21">
        <v>8.4053167599999998</v>
      </c>
      <c r="BS121" s="21">
        <v>12.3406</v>
      </c>
      <c r="BT121" s="21">
        <v>7.5857599999999996</v>
      </c>
      <c r="BU121" s="21">
        <v>12.934491</v>
      </c>
      <c r="BV121" s="21">
        <v>10.806574602460501</v>
      </c>
      <c r="BW121" s="21">
        <v>4.3759738030940598</v>
      </c>
      <c r="BX121" s="21">
        <v>8.7157</v>
      </c>
      <c r="BY121" s="21">
        <v>15.623089800462299</v>
      </c>
      <c r="BZ121" s="21">
        <v>8.5914999999999999</v>
      </c>
      <c r="CA121" s="21">
        <v>12.250819619706901</v>
      </c>
      <c r="CB121" s="21">
        <v>5.3194693496272496</v>
      </c>
      <c r="CC121" s="21">
        <v>11.8443</v>
      </c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9.8757549275778285</v>
      </c>
      <c r="CQ121" s="22">
        <v>30.276951224857999</v>
      </c>
      <c r="CR121" s="22">
        <v>20.907080000000001</v>
      </c>
      <c r="CS121" s="22">
        <v>46.381578947368403</v>
      </c>
      <c r="CT121" s="22">
        <v>30.660938000000002</v>
      </c>
      <c r="CU121" s="22"/>
      <c r="CV121" s="22">
        <v>37.01</v>
      </c>
      <c r="CW121" s="22">
        <v>33.4101286</v>
      </c>
      <c r="CX121" s="22">
        <v>38.560600000000001</v>
      </c>
      <c r="CY121" s="22">
        <v>28.6904</v>
      </c>
      <c r="CZ121" s="22">
        <v>28.729330000000001</v>
      </c>
      <c r="DA121" s="22">
        <v>41.026679153622901</v>
      </c>
      <c r="DB121" s="22">
        <v>26.363294563621899</v>
      </c>
      <c r="DC121" s="22">
        <v>24.852</v>
      </c>
      <c r="DD121" s="22">
        <v>34.974903266160403</v>
      </c>
      <c r="DE121" s="22">
        <v>32.4131</v>
      </c>
      <c r="DF121" s="22">
        <v>29.262433595056301</v>
      </c>
      <c r="DG121" s="22">
        <v>31.594568716365799</v>
      </c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32.194624129190849</v>
      </c>
    </row>
    <row r="122" spans="1:124">
      <c r="A122">
        <v>93</v>
      </c>
      <c r="B122" s="7">
        <v>9.1844595456968392</v>
      </c>
      <c r="C122" s="7">
        <v>12.387280000000001</v>
      </c>
      <c r="D122" s="7">
        <v>21.072463768115899</v>
      </c>
      <c r="E122" s="7">
        <v>12.40705</v>
      </c>
      <c r="F122" s="7"/>
      <c r="G122" s="7">
        <v>19.37</v>
      </c>
      <c r="H122" s="8">
        <v>11.707759960000001</v>
      </c>
      <c r="I122" s="7">
        <v>17.008600000000001</v>
      </c>
      <c r="J122" s="7">
        <v>12.2113</v>
      </c>
      <c r="K122" s="7">
        <v>10.897359</v>
      </c>
      <c r="L122" s="7">
        <v>16.7783357539418</v>
      </c>
      <c r="M122" s="7">
        <v>18.6280136727887</v>
      </c>
      <c r="N122" s="7">
        <v>19.039200000000001</v>
      </c>
      <c r="O122" s="7">
        <v>10.527079305000001</v>
      </c>
      <c r="P122" s="7">
        <v>16.906199999999998</v>
      </c>
      <c r="Q122" s="7">
        <v>12.2439769391517</v>
      </c>
      <c r="R122" s="7">
        <v>5.8270442858551199</v>
      </c>
      <c r="S122" s="7">
        <v>14.2005</v>
      </c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14.140977778267651</v>
      </c>
      <c r="AF122" s="18"/>
      <c r="AG122" s="19">
        <v>18.191152584025499</v>
      </c>
      <c r="AH122" s="19">
        <v>22.383900000000001</v>
      </c>
      <c r="AI122" s="19">
        <v>30.419354838709602</v>
      </c>
      <c r="AJ122" s="19">
        <v>21.371729999999999</v>
      </c>
      <c r="AK122" s="19"/>
      <c r="AL122" s="19">
        <v>27.77</v>
      </c>
      <c r="AM122" s="19">
        <v>21.491984339999998</v>
      </c>
      <c r="AN122" s="19">
        <v>25.990500000000001</v>
      </c>
      <c r="AO122" s="19">
        <v>20.668099999999999</v>
      </c>
      <c r="AP122" s="19">
        <v>18.452538000000001</v>
      </c>
      <c r="AQ122" s="19">
        <v>26.8535438591047</v>
      </c>
      <c r="AR122" s="20">
        <v>21.104306955948601</v>
      </c>
      <c r="AS122" s="19">
        <v>23.674700000000001</v>
      </c>
      <c r="AT122" s="19">
        <v>28.570072368653999</v>
      </c>
      <c r="AU122" s="19">
        <v>21.747900000000001</v>
      </c>
      <c r="AV122" s="19">
        <v>21.524430415136798</v>
      </c>
      <c r="AW122" s="19">
        <v>23.677673871955399</v>
      </c>
      <c r="AX122" s="20">
        <v>22.9374</v>
      </c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23.342899249031447</v>
      </c>
      <c r="BK122" s="18"/>
      <c r="BL122" s="21">
        <v>4.9691159408309797</v>
      </c>
      <c r="BM122" s="21"/>
      <c r="BN122" s="21">
        <v>16.457627118644002</v>
      </c>
      <c r="BO122" s="21">
        <v>9.2248789999999996</v>
      </c>
      <c r="BP122" s="21"/>
      <c r="BQ122" s="21">
        <v>14.13</v>
      </c>
      <c r="BR122" s="21">
        <v>9.7298617800000002</v>
      </c>
      <c r="BS122" s="21">
        <v>13.7104</v>
      </c>
      <c r="BT122" s="21">
        <v>8.4172200000000004</v>
      </c>
      <c r="BU122" s="21">
        <v>14.635578000000001</v>
      </c>
      <c r="BV122" s="21">
        <v>12.4104071466794</v>
      </c>
      <c r="BW122" s="21">
        <v>4.8665093944226196</v>
      </c>
      <c r="BX122" s="21">
        <v>9.7085000000000008</v>
      </c>
      <c r="BY122" s="21">
        <v>17.0191580583021</v>
      </c>
      <c r="BZ122" s="21">
        <v>10.295400000000001</v>
      </c>
      <c r="CA122" s="21">
        <v>13.592530731713101</v>
      </c>
      <c r="CB122" s="21">
        <v>7.2418848867677799</v>
      </c>
      <c r="CC122" s="21">
        <v>14.386900000000001</v>
      </c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11.299748253585001</v>
      </c>
      <c r="CQ122" s="22">
        <v>33.580637189487298</v>
      </c>
      <c r="CR122" s="22">
        <v>22.383900000000001</v>
      </c>
      <c r="CS122" s="22">
        <v>48.95</v>
      </c>
      <c r="CT122" s="22">
        <v>32.041075999999997</v>
      </c>
      <c r="CU122" s="22"/>
      <c r="CV122" s="22">
        <v>38.619999999999997</v>
      </c>
      <c r="CW122" s="22">
        <v>34.852846640000003</v>
      </c>
      <c r="CX122" s="22">
        <v>40.021000000000001</v>
      </c>
      <c r="CY122" s="22">
        <v>30.46</v>
      </c>
      <c r="CZ122" s="22">
        <v>30.121013999999999</v>
      </c>
      <c r="DA122" s="22">
        <v>42.6131824983486</v>
      </c>
      <c r="DB122" s="22">
        <v>27.690892877269999</v>
      </c>
      <c r="DC122" s="22">
        <v>25.954899999999999</v>
      </c>
      <c r="DD122" s="22">
        <v>36.810017969617597</v>
      </c>
      <c r="DE122" s="22">
        <v>33.185899999999997</v>
      </c>
      <c r="DF122" s="22">
        <v>30.305236733797798</v>
      </c>
      <c r="DG122" s="22">
        <v>32.684191508530198</v>
      </c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33.767174713565716</v>
      </c>
    </row>
    <row r="123" spans="1:124">
      <c r="A123">
        <v>94</v>
      </c>
      <c r="B123" s="7">
        <v>10.3929942659194</v>
      </c>
      <c r="C123" s="7">
        <v>13.622579999999999</v>
      </c>
      <c r="D123" s="7">
        <v>22.862068965517199</v>
      </c>
      <c r="E123" s="7">
        <v>13.624525999999999</v>
      </c>
      <c r="F123" s="7"/>
      <c r="G123" s="7">
        <v>20.79</v>
      </c>
      <c r="H123" s="8">
        <v>13.031404719999999</v>
      </c>
      <c r="I123" s="7">
        <v>18.314399999999999</v>
      </c>
      <c r="J123" s="7">
        <v>12.9208</v>
      </c>
      <c r="K123" s="7">
        <v>12.505891999999999</v>
      </c>
      <c r="L123" s="7">
        <v>17.691322475669001</v>
      </c>
      <c r="M123" s="7">
        <v>21.1018249008082</v>
      </c>
      <c r="N123" s="7">
        <v>20.301100000000002</v>
      </c>
      <c r="O123" s="7">
        <v>11.7029243553015</v>
      </c>
      <c r="P123" s="7">
        <v>18.186399999999999</v>
      </c>
      <c r="Q123" s="7">
        <v>13.1316382634945</v>
      </c>
      <c r="R123" s="7">
        <v>6.6123834173397</v>
      </c>
      <c r="S123" s="7">
        <v>15.8573</v>
      </c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15.449974080238205</v>
      </c>
      <c r="AF123" s="18"/>
      <c r="AG123" s="19">
        <v>19.076244417736302</v>
      </c>
      <c r="AH123" s="19">
        <v>24.2944</v>
      </c>
      <c r="AI123" s="19">
        <v>32.772727272727202</v>
      </c>
      <c r="AJ123" s="19">
        <v>22.646086</v>
      </c>
      <c r="AK123" s="19"/>
      <c r="AL123" s="19">
        <v>29.64</v>
      </c>
      <c r="AM123" s="19">
        <v>22.980272979999999</v>
      </c>
      <c r="AN123" s="19">
        <v>27.693999999999999</v>
      </c>
      <c r="AO123" s="19">
        <v>23.022099999999998</v>
      </c>
      <c r="AP123" s="19">
        <v>20.151021</v>
      </c>
      <c r="AQ123" s="19">
        <v>28.6196742184671</v>
      </c>
      <c r="AR123" s="20">
        <v>22.8136594693202</v>
      </c>
      <c r="AS123" s="19">
        <v>24.6387</v>
      </c>
      <c r="AT123" s="19">
        <v>31.284185334086501</v>
      </c>
      <c r="AU123" s="19">
        <v>22.922000000000001</v>
      </c>
      <c r="AV123" s="19">
        <v>23.718720544754401</v>
      </c>
      <c r="AW123" s="19">
        <v>24.9795761083389</v>
      </c>
      <c r="AX123" s="20">
        <v>24.423200000000001</v>
      </c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25.039798079142972</v>
      </c>
      <c r="BK123" s="18"/>
      <c r="BL123" s="21">
        <v>5.8983289686387002</v>
      </c>
      <c r="BM123" s="21"/>
      <c r="BN123" s="21">
        <v>18.592592592592499</v>
      </c>
      <c r="BO123" s="21">
        <v>10.825219000000001</v>
      </c>
      <c r="BP123" s="21"/>
      <c r="BQ123" s="21">
        <v>15.71</v>
      </c>
      <c r="BR123" s="21">
        <v>11.09930576</v>
      </c>
      <c r="BS123" s="21">
        <v>15.285399999999999</v>
      </c>
      <c r="BT123" s="21">
        <v>9.1677300000000006</v>
      </c>
      <c r="BU123" s="21">
        <v>16.698003</v>
      </c>
      <c r="BV123" s="21">
        <v>13.603182295858</v>
      </c>
      <c r="BW123" s="21">
        <v>7.31834044253928</v>
      </c>
      <c r="BX123" s="21">
        <v>11.5862</v>
      </c>
      <c r="BY123" s="21">
        <v>19.013214697133499</v>
      </c>
      <c r="BZ123" s="21">
        <v>11.7782</v>
      </c>
      <c r="CA123" s="21">
        <v>14.952552597562899</v>
      </c>
      <c r="CB123" s="21">
        <v>8.7685428190461092</v>
      </c>
      <c r="CC123" s="21">
        <v>16.180199999999999</v>
      </c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12.904813260835688</v>
      </c>
      <c r="CQ123" s="22">
        <v>34.404900506452996</v>
      </c>
      <c r="CR123" s="22">
        <v>24.2944</v>
      </c>
      <c r="CS123" s="22">
        <v>51.84</v>
      </c>
      <c r="CT123" s="22">
        <v>33.412883999999998</v>
      </c>
      <c r="CU123" s="22"/>
      <c r="CV123" s="22">
        <v>39.58</v>
      </c>
      <c r="CW123" s="22">
        <v>36.061023460000001</v>
      </c>
      <c r="CX123" s="22">
        <v>41.9133</v>
      </c>
      <c r="CY123" s="22">
        <v>31.06</v>
      </c>
      <c r="CZ123" s="22">
        <v>31.853985999999999</v>
      </c>
      <c r="DA123" s="22">
        <v>44.328607214529399</v>
      </c>
      <c r="DB123" s="22">
        <v>29.6785830374079</v>
      </c>
      <c r="DC123" s="22">
        <v>28.166899999999998</v>
      </c>
      <c r="DD123" s="22">
        <v>39.297851598213903</v>
      </c>
      <c r="DE123" s="22">
        <v>34.138599999999997</v>
      </c>
      <c r="DF123" s="22">
        <v>31.3739604845677</v>
      </c>
      <c r="DG123" s="22">
        <v>34.288849472922998</v>
      </c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35.355865360880927</v>
      </c>
    </row>
    <row r="124" spans="1:124">
      <c r="A124">
        <v>95</v>
      </c>
      <c r="B124" s="7">
        <v>13.5411662806293</v>
      </c>
      <c r="C124" s="7">
        <v>15.87128</v>
      </c>
      <c r="D124" s="7">
        <v>24.695652173913</v>
      </c>
      <c r="E124" s="7">
        <v>14.783025</v>
      </c>
      <c r="F124" s="7"/>
      <c r="G124" s="7">
        <v>22.79</v>
      </c>
      <c r="H124" s="8">
        <v>14.37977225</v>
      </c>
      <c r="I124" s="7">
        <v>19.9132</v>
      </c>
      <c r="J124" s="7">
        <v>16.2331</v>
      </c>
      <c r="K124" s="7">
        <v>14.382398999999999</v>
      </c>
      <c r="L124" s="7">
        <v>19.406458837290899</v>
      </c>
      <c r="M124" s="7">
        <v>23.378903503409699</v>
      </c>
      <c r="N124" s="7">
        <v>20.915199999999999</v>
      </c>
      <c r="O124" s="7">
        <v>12.6642373165657</v>
      </c>
      <c r="P124" s="7">
        <v>19.223099999999999</v>
      </c>
      <c r="Q124" s="7">
        <v>14.3102900570768</v>
      </c>
      <c r="R124" s="7">
        <v>7.4882982074109199</v>
      </c>
      <c r="S124" s="7">
        <v>16.5549</v>
      </c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17.090057801546841</v>
      </c>
      <c r="AF124" s="18"/>
      <c r="AG124" s="19">
        <v>19.644766547702702</v>
      </c>
      <c r="AH124" s="19">
        <v>24.813400000000001</v>
      </c>
      <c r="AI124" s="19">
        <v>34.463414634146297</v>
      </c>
      <c r="AJ124" s="19">
        <v>24.031483999999999</v>
      </c>
      <c r="AK124" s="19"/>
      <c r="AL124" s="19">
        <v>31.48</v>
      </c>
      <c r="AM124" s="19">
        <v>24.793571750000002</v>
      </c>
      <c r="AN124" s="19">
        <v>29.6797</v>
      </c>
      <c r="AO124" s="19">
        <v>25.666499999999999</v>
      </c>
      <c r="AP124" s="19">
        <v>22.025368</v>
      </c>
      <c r="AQ124" s="19">
        <v>30.313397661158302</v>
      </c>
      <c r="AR124" s="20">
        <v>24.890435858547399</v>
      </c>
      <c r="AS124" s="19">
        <v>26.107399999999998</v>
      </c>
      <c r="AT124" s="19">
        <v>33.956005235629398</v>
      </c>
      <c r="AU124" s="19">
        <v>23.523900000000001</v>
      </c>
      <c r="AV124" s="19">
        <v>26.2270887743556</v>
      </c>
      <c r="AW124" s="19">
        <v>26.393896123139999</v>
      </c>
      <c r="AX124" s="20">
        <v>26.2195</v>
      </c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26.719401681451746</v>
      </c>
      <c r="BK124" s="18"/>
      <c r="BL124" s="21">
        <v>8.0986303013555307</v>
      </c>
      <c r="BM124" s="21"/>
      <c r="BN124" s="21">
        <v>21.2741935483871</v>
      </c>
      <c r="BO124" s="21">
        <v>12.991728999999999</v>
      </c>
      <c r="BP124" s="21"/>
      <c r="BQ124" s="21">
        <v>17.75</v>
      </c>
      <c r="BR124" s="21">
        <v>12.472975699999999</v>
      </c>
      <c r="BS124" s="21">
        <v>17.246099999999998</v>
      </c>
      <c r="BT124" s="21">
        <v>13.436400000000001</v>
      </c>
      <c r="BU124" s="21">
        <v>18.873804</v>
      </c>
      <c r="BV124" s="21">
        <v>15.3945426019653</v>
      </c>
      <c r="BW124" s="21">
        <v>8.4092942356727907</v>
      </c>
      <c r="BX124" s="21">
        <v>12.7094</v>
      </c>
      <c r="BY124" s="21">
        <v>19.587437875370799</v>
      </c>
      <c r="BZ124" s="21">
        <v>14.4697</v>
      </c>
      <c r="CA124" s="21">
        <v>16.679794669077999</v>
      </c>
      <c r="CB124" s="21">
        <v>9.9360024310953996</v>
      </c>
      <c r="CC124" s="21">
        <v>18.8096</v>
      </c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14.883725272682806</v>
      </c>
      <c r="CQ124" s="22">
        <v>36.176826058361002</v>
      </c>
      <c r="CR124" s="22">
        <v>24.813400000000001</v>
      </c>
      <c r="CS124" s="22">
        <v>54.934782608695599</v>
      </c>
      <c r="CT124" s="22">
        <v>34.852578999999999</v>
      </c>
      <c r="CU124" s="22"/>
      <c r="CV124" s="22">
        <v>41.75</v>
      </c>
      <c r="CW124" s="22">
        <v>37.676822700000002</v>
      </c>
      <c r="CX124" s="22">
        <v>44.230600000000003</v>
      </c>
      <c r="CY124" s="22">
        <v>32.176099999999998</v>
      </c>
      <c r="CZ124" s="22">
        <v>33.116504999999997</v>
      </c>
      <c r="DA124" s="22">
        <v>46.202756896886697</v>
      </c>
      <c r="DB124" s="22">
        <v>32.360416615658899</v>
      </c>
      <c r="DC124" s="22">
        <v>28.950299999999999</v>
      </c>
      <c r="DD124" s="22">
        <v>40.447880929772701</v>
      </c>
      <c r="DE124" s="22">
        <v>35.449599999999997</v>
      </c>
      <c r="DF124" s="22">
        <v>32.513641617478598</v>
      </c>
      <c r="DG124" s="22">
        <v>35.824784427536699</v>
      </c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36.967312240899382</v>
      </c>
    </row>
    <row r="125" spans="1:124">
      <c r="A125">
        <v>96</v>
      </c>
      <c r="B125" s="7">
        <v>15.4758156011771</v>
      </c>
      <c r="C125" s="7">
        <v>16.508220000000001</v>
      </c>
      <c r="D125" s="7">
        <v>27.486486486486399</v>
      </c>
      <c r="E125" s="7">
        <v>16.823457999999999</v>
      </c>
      <c r="F125" s="7"/>
      <c r="G125" s="7">
        <v>24.53</v>
      </c>
      <c r="H125" s="8">
        <v>16.461014559999999</v>
      </c>
      <c r="I125" s="7">
        <v>21.722000000000001</v>
      </c>
      <c r="J125" s="7">
        <v>17.224599999999999</v>
      </c>
      <c r="K125" s="7">
        <v>17.048400999999998</v>
      </c>
      <c r="L125" s="7">
        <v>21.806010647312299</v>
      </c>
      <c r="M125" s="7">
        <v>25.5882738328214</v>
      </c>
      <c r="N125" s="7">
        <v>23.316299999999998</v>
      </c>
      <c r="O125" s="7">
        <v>14.336217807711201</v>
      </c>
      <c r="P125" s="7">
        <v>22.294699999999999</v>
      </c>
      <c r="Q125" s="7">
        <v>15.3854024330071</v>
      </c>
      <c r="R125" s="7">
        <v>8.9700108689903999</v>
      </c>
      <c r="S125" s="7">
        <v>19.386800000000001</v>
      </c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19.080218308088579</v>
      </c>
      <c r="AF125" s="18"/>
      <c r="AG125" s="19">
        <v>22.666589405855401</v>
      </c>
      <c r="AH125" s="19">
        <v>27.07084</v>
      </c>
      <c r="AI125" s="19">
        <v>37.413043478260803</v>
      </c>
      <c r="AJ125" s="19">
        <v>26.076853</v>
      </c>
      <c r="AK125" s="19"/>
      <c r="AL125" s="19">
        <v>33.68</v>
      </c>
      <c r="AM125" s="19">
        <v>26.448410880000001</v>
      </c>
      <c r="AN125" s="19">
        <v>32.093499999999999</v>
      </c>
      <c r="AO125" s="19">
        <v>25.889700000000001</v>
      </c>
      <c r="AP125" s="19">
        <v>24.058198999999998</v>
      </c>
      <c r="AQ125" s="19">
        <v>32.661228226062697</v>
      </c>
      <c r="AR125" s="20">
        <v>28.2701184229321</v>
      </c>
      <c r="AS125" s="19">
        <v>28.029399999999999</v>
      </c>
      <c r="AT125" s="19">
        <v>35.717259190094197</v>
      </c>
      <c r="AU125" s="19">
        <v>24.9574</v>
      </c>
      <c r="AV125" s="19">
        <v>28.268864037931099</v>
      </c>
      <c r="AW125" s="19">
        <v>29.317793863228701</v>
      </c>
      <c r="AX125" s="20">
        <v>29.784600000000001</v>
      </c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28.964929382609711</v>
      </c>
      <c r="BK125" s="18"/>
      <c r="BL125" s="21">
        <v>9.9844324226959795</v>
      </c>
      <c r="BM125" s="21"/>
      <c r="BN125" s="21">
        <v>23.4</v>
      </c>
      <c r="BO125" s="21">
        <v>14.928482000000001</v>
      </c>
      <c r="BP125" s="21"/>
      <c r="BQ125" s="21">
        <v>19.420000000000002</v>
      </c>
      <c r="BR125" s="21">
        <v>14.570100119999999</v>
      </c>
      <c r="BS125" s="21">
        <v>19.354800000000001</v>
      </c>
      <c r="BT125" s="21">
        <v>18.3232</v>
      </c>
      <c r="BU125" s="21">
        <v>21.391244</v>
      </c>
      <c r="BV125" s="21">
        <v>17.333954116063001</v>
      </c>
      <c r="BW125" s="21">
        <v>10.3374506745715</v>
      </c>
      <c r="BX125" s="21">
        <v>14.7287</v>
      </c>
      <c r="BY125" s="21">
        <v>21.955213994077699</v>
      </c>
      <c r="BZ125" s="21">
        <v>15.3612</v>
      </c>
      <c r="CA125" s="21">
        <v>19.043648694195401</v>
      </c>
      <c r="CB125" s="21">
        <v>11.430501459349401</v>
      </c>
      <c r="CC125" s="21">
        <v>21.265999999999998</v>
      </c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17.051807967559565</v>
      </c>
      <c r="CQ125" s="22">
        <v>38.6981248706253</v>
      </c>
      <c r="CR125" s="22">
        <v>27.07084</v>
      </c>
      <c r="CS125" s="22">
        <v>58.113402061855602</v>
      </c>
      <c r="CT125" s="22">
        <v>36.290171000000001</v>
      </c>
      <c r="CU125" s="22"/>
      <c r="CV125" s="22">
        <v>44.32</v>
      </c>
      <c r="CW125" s="22">
        <v>39.625793520000002</v>
      </c>
      <c r="CX125" s="22">
        <v>46.606400000000001</v>
      </c>
      <c r="CY125" s="22">
        <v>33.007100000000001</v>
      </c>
      <c r="CZ125" s="22">
        <v>35.633239000000003</v>
      </c>
      <c r="DA125" s="22">
        <v>48.524142994670903</v>
      </c>
      <c r="DB125" s="22">
        <v>33.479026412774601</v>
      </c>
      <c r="DC125" s="22">
        <v>31.177900000000001</v>
      </c>
      <c r="DD125" s="22">
        <v>43.2592783742001</v>
      </c>
      <c r="DE125" s="22">
        <v>37.732300000000002</v>
      </c>
      <c r="DF125" s="22">
        <v>35.0749031654276</v>
      </c>
      <c r="DG125" s="22">
        <v>38.339224093410799</v>
      </c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39.184490343310308</v>
      </c>
    </row>
    <row r="126" spans="1:124">
      <c r="A126">
        <v>97</v>
      </c>
      <c r="B126" s="7">
        <v>16.286691576476802</v>
      </c>
      <c r="C126" s="7">
        <v>17.965060000000001</v>
      </c>
      <c r="D126" s="7">
        <v>29.967213114754099</v>
      </c>
      <c r="E126" s="7">
        <v>19.088615999999998</v>
      </c>
      <c r="F126" s="7"/>
      <c r="G126" s="7">
        <v>27.04</v>
      </c>
      <c r="H126" s="8">
        <v>18.318478639999999</v>
      </c>
      <c r="I126" s="7">
        <v>23.805599999999998</v>
      </c>
      <c r="J126" s="7">
        <v>18.115100000000002</v>
      </c>
      <c r="K126" s="7">
        <v>19.769086000000001</v>
      </c>
      <c r="L126" s="7">
        <v>24.199326231318501</v>
      </c>
      <c r="M126" s="7">
        <v>27.688077313477802</v>
      </c>
      <c r="N126" s="7">
        <v>25.458400000000001</v>
      </c>
      <c r="O126" s="7">
        <v>14.760715815809499</v>
      </c>
      <c r="P126" s="7">
        <v>26.6617</v>
      </c>
      <c r="Q126" s="7">
        <v>18.450143519694102</v>
      </c>
      <c r="R126" s="7">
        <v>9.7744052101922207</v>
      </c>
      <c r="S126" s="7">
        <v>20.892399999999999</v>
      </c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21.07300078951312</v>
      </c>
      <c r="AF126" s="18"/>
      <c r="AG126" s="19">
        <v>24.525870033471801</v>
      </c>
      <c r="AH126" s="19">
        <v>29.710930000000001</v>
      </c>
      <c r="AI126" s="19">
        <v>41.653846153846096</v>
      </c>
      <c r="AJ126" s="19">
        <v>28.412908999999999</v>
      </c>
      <c r="AK126" s="19"/>
      <c r="AL126" s="19">
        <v>36.06</v>
      </c>
      <c r="AM126" s="19">
        <v>28.91476905</v>
      </c>
      <c r="AN126" s="19">
        <v>35.173099999999998</v>
      </c>
      <c r="AO126" s="19">
        <v>26.62</v>
      </c>
      <c r="AP126" s="19">
        <v>26.381778000000001</v>
      </c>
      <c r="AQ126" s="19">
        <v>35.165734755306701</v>
      </c>
      <c r="AR126" s="20">
        <v>29.536245482422999</v>
      </c>
      <c r="AS126" s="19">
        <v>30.394500000000001</v>
      </c>
      <c r="AT126" s="19">
        <v>38.831312317284699</v>
      </c>
      <c r="AU126" s="19">
        <v>27.434100000000001</v>
      </c>
      <c r="AV126" s="19">
        <v>30.704874726952099</v>
      </c>
      <c r="AW126" s="19">
        <v>36.034715189065402</v>
      </c>
      <c r="AX126" s="20">
        <v>31.710799999999999</v>
      </c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31.603852041667633</v>
      </c>
      <c r="BK126" s="18"/>
      <c r="BL126" s="21">
        <v>11.1404242111388</v>
      </c>
      <c r="BM126" s="21"/>
      <c r="BN126" s="21">
        <v>27</v>
      </c>
      <c r="BO126" s="21">
        <v>17.176455000000001</v>
      </c>
      <c r="BP126" s="21"/>
      <c r="BQ126" s="21">
        <v>21.8</v>
      </c>
      <c r="BR126" s="21">
        <v>16.904962600000001</v>
      </c>
      <c r="BS126" s="21">
        <v>21.935600000000001</v>
      </c>
      <c r="BT126" s="21">
        <v>19.2361</v>
      </c>
      <c r="BU126" s="21">
        <v>24.601113999999999</v>
      </c>
      <c r="BV126" s="21">
        <v>19.809036546351901</v>
      </c>
      <c r="BW126" s="21">
        <v>12.3274796904124</v>
      </c>
      <c r="BX126" s="21">
        <v>16.067</v>
      </c>
      <c r="BY126" s="21">
        <v>23.548538389361099</v>
      </c>
      <c r="BZ126" s="21">
        <v>17.898800000000001</v>
      </c>
      <c r="CA126" s="21">
        <v>21.004840684802701</v>
      </c>
      <c r="CB126" s="21">
        <v>15.0663425840975</v>
      </c>
      <c r="CC126" s="21">
        <v>22.432099999999998</v>
      </c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19.246799606635275</v>
      </c>
      <c r="CQ126" s="22">
        <v>40.487469278917601</v>
      </c>
      <c r="CR126" s="22">
        <v>29.710930000000001</v>
      </c>
      <c r="CS126" s="22">
        <v>60</v>
      </c>
      <c r="CT126" s="22">
        <v>38.530095000000003</v>
      </c>
      <c r="CU126" s="22"/>
      <c r="CV126" s="22">
        <v>46.97</v>
      </c>
      <c r="CW126" s="22">
        <v>41.858260170000001</v>
      </c>
      <c r="CX126" s="22">
        <v>49.793100000000003</v>
      </c>
      <c r="CY126" s="22">
        <v>34.914000000000001</v>
      </c>
      <c r="CZ126" s="22">
        <v>37.801647000000003</v>
      </c>
      <c r="DA126" s="22">
        <v>50.825920594464897</v>
      </c>
      <c r="DB126" s="22">
        <v>36.027195128612099</v>
      </c>
      <c r="DC126" s="22">
        <v>32.271000000000001</v>
      </c>
      <c r="DD126" s="22">
        <v>45.5849928141254</v>
      </c>
      <c r="DE126" s="22">
        <v>38.7498</v>
      </c>
      <c r="DF126" s="22">
        <v>38.105382534621199</v>
      </c>
      <c r="DG126" s="22">
        <v>45.102329301384401</v>
      </c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41.670757613882856</v>
      </c>
    </row>
    <row r="127" spans="1:124">
      <c r="A127">
        <v>98</v>
      </c>
      <c r="B127" s="7">
        <v>19.405766060559099</v>
      </c>
      <c r="C127" s="7">
        <v>20.107330000000001</v>
      </c>
      <c r="D127" s="7">
        <v>34.4166666666666</v>
      </c>
      <c r="E127" s="7">
        <v>20.852402000000001</v>
      </c>
      <c r="F127" s="7"/>
      <c r="G127" s="7">
        <v>29.94</v>
      </c>
      <c r="H127" s="8">
        <v>21.065582939999999</v>
      </c>
      <c r="I127" s="7">
        <v>26.6739</v>
      </c>
      <c r="J127" s="7">
        <v>19.8276</v>
      </c>
      <c r="K127" s="7">
        <v>23.117857999999998</v>
      </c>
      <c r="L127" s="7">
        <v>26.348879439078299</v>
      </c>
      <c r="M127" s="7">
        <v>30.127221041667902</v>
      </c>
      <c r="N127" s="7">
        <v>26.978000000000002</v>
      </c>
      <c r="O127" s="7">
        <v>16.003332963463102</v>
      </c>
      <c r="P127" s="7">
        <v>27.846800000000002</v>
      </c>
      <c r="Q127" s="7">
        <v>21.566142935964798</v>
      </c>
      <c r="R127" s="7">
        <v>11.694867813679901</v>
      </c>
      <c r="S127" s="7">
        <v>25.843299999999999</v>
      </c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23.636214697710571</v>
      </c>
      <c r="AF127" s="18"/>
      <c r="AG127" s="19">
        <v>32.4912328793881</v>
      </c>
      <c r="AH127" s="19">
        <v>33.93853</v>
      </c>
      <c r="AI127" s="19">
        <v>44.473684210526301</v>
      </c>
      <c r="AJ127" s="19">
        <v>31.573609999999999</v>
      </c>
      <c r="AK127" s="19"/>
      <c r="AL127" s="19">
        <v>40.71</v>
      </c>
      <c r="AM127" s="19">
        <v>32.681609940000001</v>
      </c>
      <c r="AN127" s="19">
        <v>38.993200000000002</v>
      </c>
      <c r="AO127" s="19">
        <v>29.1035</v>
      </c>
      <c r="AP127" s="19">
        <v>29.589324999999999</v>
      </c>
      <c r="AQ127" s="19">
        <v>39.597493475401201</v>
      </c>
      <c r="AR127" s="20">
        <v>34.045190434321498</v>
      </c>
      <c r="AS127" s="19">
        <v>33.170400000000001</v>
      </c>
      <c r="AT127" s="19">
        <v>45.808673184203002</v>
      </c>
      <c r="AU127" s="19">
        <v>29.658000000000001</v>
      </c>
      <c r="AV127" s="19">
        <v>33.788013245468001</v>
      </c>
      <c r="AW127" s="19">
        <v>38.329010022411602</v>
      </c>
      <c r="AX127" s="20">
        <v>35.473500000000001</v>
      </c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35.495586611277638</v>
      </c>
      <c r="BK127" s="18"/>
      <c r="BL127" s="21">
        <v>15.893289923468201</v>
      </c>
      <c r="BM127" s="21"/>
      <c r="BN127" s="21">
        <v>32.266666666666602</v>
      </c>
      <c r="BO127" s="21">
        <v>20.024723999999999</v>
      </c>
      <c r="BP127" s="21"/>
      <c r="BQ127" s="21">
        <v>25.76</v>
      </c>
      <c r="BR127" s="21">
        <v>20.19254076</v>
      </c>
      <c r="BS127" s="21">
        <v>25.2654</v>
      </c>
      <c r="BT127" s="21">
        <v>22.618200000000002</v>
      </c>
      <c r="BU127" s="21">
        <v>28.047561000000002</v>
      </c>
      <c r="BV127" s="21">
        <v>22.850599951570398</v>
      </c>
      <c r="BW127" s="21">
        <v>17.952965069557798</v>
      </c>
      <c r="BX127" s="21">
        <v>17.864799999999999</v>
      </c>
      <c r="BY127" s="21">
        <v>27.537347937030798</v>
      </c>
      <c r="BZ127" s="21">
        <v>18.9297</v>
      </c>
      <c r="CA127" s="21">
        <v>23.679812664626699</v>
      </c>
      <c r="CB127" s="21">
        <v>18.556504365402301</v>
      </c>
      <c r="CC127" s="21">
        <v>25.4724</v>
      </c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22.682032021145176</v>
      </c>
      <c r="CQ127" s="22">
        <v>45.638224312802897</v>
      </c>
      <c r="CR127" s="22">
        <v>33.93853</v>
      </c>
      <c r="CS127" s="22">
        <v>62.7361111111111</v>
      </c>
      <c r="CT127" s="22">
        <v>42.061393000000002</v>
      </c>
      <c r="CU127" s="22"/>
      <c r="CV127" s="22">
        <v>52.55</v>
      </c>
      <c r="CW127" s="22">
        <v>44.741188379999997</v>
      </c>
      <c r="CX127" s="22">
        <v>53.892800000000001</v>
      </c>
      <c r="CY127" s="22">
        <v>37.173000000000002</v>
      </c>
      <c r="CZ127" s="22">
        <v>41.352232999999998</v>
      </c>
      <c r="DA127" s="22">
        <v>55.298373552748401</v>
      </c>
      <c r="DB127" s="22">
        <v>38.7513845332223</v>
      </c>
      <c r="DC127" s="22">
        <v>33.808499999999995</v>
      </c>
      <c r="DD127" s="22">
        <v>50.252788285990398</v>
      </c>
      <c r="DE127" s="22">
        <v>41.750799999999998</v>
      </c>
      <c r="DF127" s="22">
        <v>40.554975398736801</v>
      </c>
      <c r="DG127" s="22">
        <v>47.323986237917602</v>
      </c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45.114017988283095</v>
      </c>
    </row>
    <row r="128" spans="1:124">
      <c r="A128">
        <v>99</v>
      </c>
      <c r="B128" s="7">
        <v>25.138258416637999</v>
      </c>
      <c r="C128" s="7">
        <v>24.57291</v>
      </c>
      <c r="D128" s="7">
        <v>39.5</v>
      </c>
      <c r="E128" s="7">
        <v>25.745681000000001</v>
      </c>
      <c r="F128" s="7"/>
      <c r="G128" s="7">
        <v>33.950000000000003</v>
      </c>
      <c r="H128" s="8">
        <v>25.392460580000002</v>
      </c>
      <c r="I128" s="7">
        <v>30.963899999999999</v>
      </c>
      <c r="J128" s="7">
        <v>21.722200000000001</v>
      </c>
      <c r="K128" s="7">
        <v>27.867716999999999</v>
      </c>
      <c r="L128" s="7">
        <v>30.2778034675942</v>
      </c>
      <c r="M128" s="7">
        <v>32.026129755844202</v>
      </c>
      <c r="N128" s="7">
        <v>28.750900000000001</v>
      </c>
      <c r="O128" s="7">
        <v>19.112802136840401</v>
      </c>
      <c r="P128" s="7">
        <v>29.511299999999999</v>
      </c>
      <c r="Q128" s="7">
        <v>25.840293015734801</v>
      </c>
      <c r="R128" s="7">
        <v>14.631724158040999</v>
      </c>
      <c r="S128" s="7">
        <v>29.238099999999999</v>
      </c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27.308363501805445</v>
      </c>
      <c r="AF128" s="18"/>
      <c r="AG128" s="19">
        <v>35.6661896015518</v>
      </c>
      <c r="AH128" s="19">
        <v>35.792760000000001</v>
      </c>
      <c r="AI128" s="19">
        <v>49.717948717948701</v>
      </c>
      <c r="AJ128" s="19">
        <v>36.648200000000003</v>
      </c>
      <c r="AK128" s="19"/>
      <c r="AL128" s="19">
        <v>47.26</v>
      </c>
      <c r="AM128" s="19">
        <v>37.912051099999999</v>
      </c>
      <c r="AN128" s="19">
        <v>44.5535</v>
      </c>
      <c r="AO128" s="19">
        <v>33.321399999999997</v>
      </c>
      <c r="AP128" s="19">
        <v>35.236358000000003</v>
      </c>
      <c r="AQ128" s="19">
        <v>44.292059222999598</v>
      </c>
      <c r="AR128" s="20">
        <v>36.990163886165099</v>
      </c>
      <c r="AS128" s="19">
        <v>34.672400000000003</v>
      </c>
      <c r="AT128" s="19">
        <v>51.211276966764501</v>
      </c>
      <c r="AU128" s="19">
        <v>34.901800000000001</v>
      </c>
      <c r="AV128" s="19">
        <v>40.375236409399101</v>
      </c>
      <c r="AW128" s="19">
        <v>42.639288541384502</v>
      </c>
      <c r="AX128" s="20">
        <v>42.644500000000001</v>
      </c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40.225596026247842</v>
      </c>
      <c r="BK128" s="18"/>
      <c r="BL128" s="21">
        <v>22.115634924622199</v>
      </c>
      <c r="BM128" s="21"/>
      <c r="BN128" s="21">
        <v>35.571428571428498</v>
      </c>
      <c r="BO128" s="21">
        <v>24.039496</v>
      </c>
      <c r="BP128" s="21"/>
      <c r="BQ128" s="21">
        <v>31.09</v>
      </c>
      <c r="BR128" s="21">
        <v>25.2858163</v>
      </c>
      <c r="BS128" s="21">
        <v>30.467500000000001</v>
      </c>
      <c r="BT128" s="21">
        <v>23.9087</v>
      </c>
      <c r="BU128" s="21">
        <v>33.735408</v>
      </c>
      <c r="BV128" s="21">
        <v>26.678927474666501</v>
      </c>
      <c r="BW128" s="21">
        <v>25.129433296512701</v>
      </c>
      <c r="BX128" s="21">
        <v>22.941299999999998</v>
      </c>
      <c r="BY128" s="21">
        <v>31.4694883363549</v>
      </c>
      <c r="BZ128" s="21">
        <v>22.001100000000001</v>
      </c>
      <c r="CA128" s="21">
        <v>29.428945524474301</v>
      </c>
      <c r="CB128" s="21">
        <v>23.0268209924897</v>
      </c>
      <c r="CC128" s="21">
        <v>31.194900000000001</v>
      </c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27.380306213784301</v>
      </c>
      <c r="CQ128" s="22">
        <v>51.189762443642699</v>
      </c>
      <c r="CR128" s="22">
        <v>35.792760000000001</v>
      </c>
      <c r="CS128" s="22">
        <v>68</v>
      </c>
      <c r="CT128" s="22">
        <v>47.120961999999999</v>
      </c>
      <c r="CU128" s="22"/>
      <c r="CV128" s="22">
        <v>57.45</v>
      </c>
      <c r="CW128" s="22">
        <v>49.57062535</v>
      </c>
      <c r="CX128" s="22">
        <v>58.878799999999998</v>
      </c>
      <c r="CY128" s="22">
        <v>39.309699999999999</v>
      </c>
      <c r="CZ128" s="22">
        <v>46.080925999999998</v>
      </c>
      <c r="DA128" s="22">
        <v>59.965108015716503</v>
      </c>
      <c r="DB128" s="22">
        <v>41.645344495687503</v>
      </c>
      <c r="DC128" s="22">
        <v>37.6068</v>
      </c>
      <c r="DD128" s="22">
        <v>64.587792532520695</v>
      </c>
      <c r="DE128" s="22">
        <v>46.001300000000001</v>
      </c>
      <c r="DF128" s="22">
        <v>46.604996015388998</v>
      </c>
      <c r="DG128" s="22">
        <v>51.650743586966897</v>
      </c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50.090976277495201</v>
      </c>
    </row>
    <row r="129" spans="1:124">
      <c r="A129">
        <v>100</v>
      </c>
      <c r="B129" s="7">
        <v>36.449244272853598</v>
      </c>
      <c r="C129" s="7">
        <v>41.711559999999999</v>
      </c>
      <c r="D129" s="7">
        <v>63</v>
      </c>
      <c r="E129" s="7">
        <v>46.653139000000003</v>
      </c>
      <c r="F129" s="7"/>
      <c r="G129" s="7">
        <v>44.05</v>
      </c>
      <c r="H129" s="8">
        <v>42.229903999999998</v>
      </c>
      <c r="I129" s="7">
        <v>47.440600000000003</v>
      </c>
      <c r="J129" s="7">
        <v>28.5123</v>
      </c>
      <c r="K129" s="7">
        <v>48.193264999999997</v>
      </c>
      <c r="L129" s="7">
        <v>40.941042746212297</v>
      </c>
      <c r="M129" s="7">
        <v>42.519110246529003</v>
      </c>
      <c r="N129" s="7">
        <v>37.215299999999999</v>
      </c>
      <c r="O129" s="7">
        <v>26.022046284666601</v>
      </c>
      <c r="P129" s="7">
        <v>39.549799999999998</v>
      </c>
      <c r="Q129" s="7">
        <v>36.700400000000002</v>
      </c>
      <c r="R129" s="7">
        <v>23.380711643393301</v>
      </c>
      <c r="S129" s="7">
        <v>39.996000000000002</v>
      </c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40.268495481979684</v>
      </c>
      <c r="AF129" s="18"/>
      <c r="AG129" s="19">
        <v>45.8029188825858</v>
      </c>
      <c r="AH129" s="19">
        <v>47.513649999999998</v>
      </c>
      <c r="AI129" s="19">
        <v>78</v>
      </c>
      <c r="AJ129" s="19">
        <v>58.701535</v>
      </c>
      <c r="AK129" s="19"/>
      <c r="AL129" s="19">
        <v>66.430000000000007</v>
      </c>
      <c r="AM129" s="19">
        <v>55.954355</v>
      </c>
      <c r="AN129" s="19">
        <v>64.891400000000004</v>
      </c>
      <c r="AO129" s="19">
        <v>43.883099999999999</v>
      </c>
      <c r="AP129" s="19">
        <v>58.095497999999999</v>
      </c>
      <c r="AQ129" s="19">
        <v>69.640465324293103</v>
      </c>
      <c r="AR129" s="20">
        <v>47.678501621135503</v>
      </c>
      <c r="AS129" s="19">
        <v>40.574599999999997</v>
      </c>
      <c r="AT129" s="19">
        <v>64.300988021587202</v>
      </c>
      <c r="AU129" s="19">
        <v>46.108400000000003</v>
      </c>
      <c r="AV129" s="19">
        <v>51.4208</v>
      </c>
      <c r="AW129" s="19">
        <v>54.726813108386501</v>
      </c>
      <c r="AX129" s="20">
        <v>65.938900000000004</v>
      </c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56.450701468116954</v>
      </c>
      <c r="BK129" s="18"/>
      <c r="BL129" s="21">
        <v>28.726974464463702</v>
      </c>
      <c r="BM129" s="21"/>
      <c r="BN129" s="21">
        <v>55</v>
      </c>
      <c r="BO129" s="21">
        <v>51.491366999999997</v>
      </c>
      <c r="BP129" s="21"/>
      <c r="BQ129" s="21">
        <v>60.57</v>
      </c>
      <c r="BR129" s="21">
        <v>50.498959999999997</v>
      </c>
      <c r="BS129" s="21">
        <v>59.345599999999997</v>
      </c>
      <c r="BT129" s="21">
        <v>34.426299999999998</v>
      </c>
      <c r="BU129" s="21">
        <v>60.723734999999998</v>
      </c>
      <c r="BV129" s="21">
        <v>48.1298898354407</v>
      </c>
      <c r="BW129" s="21">
        <v>43.810349278924498</v>
      </c>
      <c r="BX129" s="21">
        <v>32.793199999999999</v>
      </c>
      <c r="BY129" s="21">
        <v>47.105887127259301</v>
      </c>
      <c r="BZ129" s="21">
        <v>34.833599999999997</v>
      </c>
      <c r="CA129" s="21">
        <v>45.27</v>
      </c>
      <c r="CB129" s="21">
        <v>29.915404926582301</v>
      </c>
      <c r="CC129" s="21">
        <v>50.1815</v>
      </c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45.801422977041895</v>
      </c>
      <c r="CQ129" s="22">
        <v>57.819719630863503</v>
      </c>
      <c r="CR129" s="22">
        <v>47.513649999999998</v>
      </c>
      <c r="CS129" s="22">
        <v>76</v>
      </c>
      <c r="CT129" s="22">
        <v>65.951116999999996</v>
      </c>
      <c r="CU129" s="22"/>
      <c r="CV129" s="22">
        <v>66.489999999999995</v>
      </c>
      <c r="CW129" s="22">
        <v>70.407500999999996</v>
      </c>
      <c r="CX129" s="22">
        <v>77.035600000000002</v>
      </c>
      <c r="CY129" s="22">
        <v>53.003999999999998</v>
      </c>
      <c r="CZ129" s="22">
        <v>59.461809000000002</v>
      </c>
      <c r="DA129" s="22">
        <v>85.150323273173001</v>
      </c>
      <c r="DB129" s="22">
        <v>61.258043603163699</v>
      </c>
      <c r="DC129" s="22">
        <v>44.879100000000001</v>
      </c>
      <c r="DD129" s="22">
        <v>71.940460701837907</v>
      </c>
      <c r="DE129" s="22">
        <v>55.351399999999998</v>
      </c>
      <c r="DF129" s="22">
        <v>64.511200000000002</v>
      </c>
      <c r="DG129" s="22">
        <v>63.767614328842598</v>
      </c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63.78384615861755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43"/>
    <pageSetUpPr fitToPage="1"/>
  </sheetPr>
  <dimension ref="A1:DT129"/>
  <sheetViews>
    <sheetView zoomScale="70" zoomScaleNormal="70" zoomScalePageLayoutView="70" workbookViewId="0">
      <selection activeCell="Y40" sqref="Y40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5" t="s">
        <v>83</v>
      </c>
      <c r="D25" s="25" t="s">
        <v>98</v>
      </c>
      <c r="E25" s="25" t="s">
        <v>107</v>
      </c>
      <c r="F25" s="26" t="s">
        <v>112</v>
      </c>
      <c r="G25" s="26" t="s">
        <v>11</v>
      </c>
      <c r="H25" s="26" t="s">
        <v>124</v>
      </c>
      <c r="I25" s="33" t="s">
        <v>135</v>
      </c>
      <c r="J25" s="25" t="s">
        <v>142</v>
      </c>
      <c r="K25" s="25" t="s">
        <v>161</v>
      </c>
      <c r="L25" s="3" t="s">
        <v>173</v>
      </c>
      <c r="M25" s="25" t="s">
        <v>221</v>
      </c>
      <c r="N25" s="25" t="s">
        <v>224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Huawei</v>
      </c>
      <c r="AJ25" t="str">
        <f t="shared" si="0"/>
        <v>LGE</v>
      </c>
      <c r="AK25" t="str">
        <f t="shared" si="0"/>
        <v>Samsung</v>
      </c>
      <c r="AL25" t="str">
        <f t="shared" si="0"/>
        <v>Ericsson</v>
      </c>
      <c r="AM25" t="str">
        <f t="shared" si="0"/>
        <v>CMCC</v>
      </c>
      <c r="AN25" t="str">
        <f t="shared" si="0"/>
        <v>DOCOMO</v>
      </c>
      <c r="AO25" s="24" t="s">
        <v>142</v>
      </c>
      <c r="AP25" t="str">
        <f t="shared" si="0"/>
        <v>CATT</v>
      </c>
      <c r="AQ25" t="str">
        <f t="shared" si="0"/>
        <v>IDCC</v>
      </c>
      <c r="AR25" t="str">
        <f t="shared" si="0"/>
        <v>Fujitsu</v>
      </c>
      <c r="AS25" t="str">
        <f t="shared" si="0"/>
        <v>ITRI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Huawei</v>
      </c>
      <c r="BO25" t="str">
        <f t="shared" si="1"/>
        <v>LGE</v>
      </c>
      <c r="BP25" t="str">
        <f t="shared" si="1"/>
        <v>Samsung</v>
      </c>
      <c r="BQ25" t="str">
        <f t="shared" si="1"/>
        <v>Ericsson</v>
      </c>
      <c r="BR25" t="str">
        <f t="shared" si="1"/>
        <v>CMCC</v>
      </c>
      <c r="BS25" t="str">
        <f t="shared" si="1"/>
        <v>DOCOMO</v>
      </c>
      <c r="BT25" s="24" t="s">
        <v>142</v>
      </c>
      <c r="BU25" t="str">
        <f t="shared" si="1"/>
        <v>CATT</v>
      </c>
      <c r="BV25" t="str">
        <f t="shared" si="1"/>
        <v>IDCC</v>
      </c>
      <c r="BW25" t="str">
        <f t="shared" si="1"/>
        <v>Fujitsu</v>
      </c>
      <c r="BX25" t="str">
        <f t="shared" si="1"/>
        <v>ITRI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Huawei</v>
      </c>
      <c r="CT25" t="str">
        <f t="shared" si="2"/>
        <v>LGE</v>
      </c>
      <c r="CU25" t="str">
        <f t="shared" si="2"/>
        <v>Samsung</v>
      </c>
      <c r="CV25" t="str">
        <f t="shared" si="2"/>
        <v>Ericsson</v>
      </c>
      <c r="CW25" t="str">
        <f t="shared" si="2"/>
        <v>CMCC</v>
      </c>
      <c r="CX25" t="str">
        <f t="shared" si="2"/>
        <v>DOCOMO</v>
      </c>
      <c r="CY25" s="24" t="s">
        <v>142</v>
      </c>
      <c r="CZ25" t="str">
        <f t="shared" si="2"/>
        <v>CATT</v>
      </c>
      <c r="DA25" t="str">
        <f t="shared" si="2"/>
        <v>IDCC</v>
      </c>
      <c r="DB25" t="str">
        <f t="shared" si="2"/>
        <v>Fujitsu</v>
      </c>
      <c r="DC25" t="str">
        <f t="shared" si="2"/>
        <v>ITRI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10.776019072277499</v>
      </c>
      <c r="C29" s="7">
        <v>5.8660670000000001</v>
      </c>
      <c r="D29" s="7">
        <v>2.8829220000000002</v>
      </c>
      <c r="E29" s="7">
        <v>3.9375</v>
      </c>
      <c r="F29" s="41">
        <v>0.30915599999999999</v>
      </c>
      <c r="G29" s="7">
        <v>0.40350000000000003</v>
      </c>
      <c r="H29" s="7">
        <v>2.2200000000000002</v>
      </c>
      <c r="I29" s="8">
        <v>3.3375859999999999</v>
      </c>
      <c r="J29" s="7">
        <v>-3.3468576138847399</v>
      </c>
      <c r="K29" s="7">
        <v>8.1044</v>
      </c>
      <c r="L29" s="8">
        <v>4.9565150250125498</v>
      </c>
      <c r="M29" s="7">
        <v>0.77170799999999995</v>
      </c>
      <c r="N29" s="7">
        <v>3.2152988972901699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3.3410626446688831</v>
      </c>
      <c r="AF29" s="18"/>
      <c r="AG29" s="19">
        <v>10.6514934846524</v>
      </c>
      <c r="AH29" s="19">
        <v>2.2262270000000002</v>
      </c>
      <c r="AI29" s="19">
        <v>4.0019169999999997</v>
      </c>
      <c r="AJ29" s="19">
        <v>-2.1415000000000002</v>
      </c>
      <c r="AK29" s="42">
        <v>3.17022</v>
      </c>
      <c r="AL29" s="19">
        <v>-2.6812999999999998</v>
      </c>
      <c r="AM29" s="19">
        <v>6.9732500000000002</v>
      </c>
      <c r="AN29" s="19">
        <v>-3.1158600000000001</v>
      </c>
      <c r="AO29" s="19">
        <v>4.56217605252764</v>
      </c>
      <c r="AP29" s="19">
        <v>12.602600000000001</v>
      </c>
      <c r="AQ29" s="19">
        <v>5.0454101191996603</v>
      </c>
      <c r="AR29" s="19">
        <v>4.7606799999999998</v>
      </c>
      <c r="AS29" s="19">
        <v>-4.6916573021972301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3.1818197195524975</v>
      </c>
      <c r="BK29" s="18"/>
      <c r="BL29" s="21">
        <v>3.11114143144489</v>
      </c>
      <c r="BM29" s="21"/>
      <c r="BN29" s="21">
        <v>-10.181939</v>
      </c>
      <c r="BO29" s="21">
        <v>-8.3674999999999997</v>
      </c>
      <c r="BP29" s="21">
        <v>-5.5863810000000003</v>
      </c>
      <c r="BQ29" s="21">
        <v>-11.5854</v>
      </c>
      <c r="BR29" s="21">
        <v>-4.2735399999999997</v>
      </c>
      <c r="BS29" s="21">
        <v>-9.8208570000000002</v>
      </c>
      <c r="BT29" s="21">
        <v>-11.361295572844901</v>
      </c>
      <c r="BU29" s="21">
        <v>-2.5638000000000005</v>
      </c>
      <c r="BV29" s="21">
        <v>-11.503072536647201</v>
      </c>
      <c r="BW29" s="21">
        <v>-4.89147</v>
      </c>
      <c r="BX29" s="21">
        <v>-6.5326033114321502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-6.9630597491232811</v>
      </c>
      <c r="CQ29" s="22">
        <v>19.710271891207899</v>
      </c>
      <c r="CR29" s="22">
        <v>21.756438255310101</v>
      </c>
      <c r="CS29" s="22">
        <v>14.659882</v>
      </c>
      <c r="CT29" s="22">
        <v>11.361000000000001</v>
      </c>
      <c r="CU29" s="44">
        <v>11.120554</v>
      </c>
      <c r="CV29" s="22">
        <v>16.677800000000001</v>
      </c>
      <c r="CW29" s="22">
        <v>18.915199999999999</v>
      </c>
      <c r="CX29" s="22">
        <v>6.6642450000000002</v>
      </c>
      <c r="CY29" s="22">
        <v>15.417635659466599</v>
      </c>
      <c r="CZ29" s="22">
        <v>25.427700000000002</v>
      </c>
      <c r="DA29" s="22">
        <v>12.6144814100233</v>
      </c>
      <c r="DB29" s="22">
        <v>17.8689</v>
      </c>
      <c r="DC29" s="22">
        <v>8.6251055740687104</v>
      </c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15.447631830005893</v>
      </c>
    </row>
    <row r="30" spans="1:124">
      <c r="A30">
        <v>1</v>
      </c>
      <c r="B30" s="7">
        <v>17.847254217358199</v>
      </c>
      <c r="C30" s="7">
        <v>9.8946039999999993</v>
      </c>
      <c r="D30" s="7">
        <v>12.183954</v>
      </c>
      <c r="E30" s="7">
        <v>15.256836999999999</v>
      </c>
      <c r="F30" s="41">
        <v>10.051766000000001</v>
      </c>
      <c r="G30" s="7">
        <v>13.2478</v>
      </c>
      <c r="H30" s="7">
        <v>10.8527</v>
      </c>
      <c r="I30" s="8">
        <v>12.291966</v>
      </c>
      <c r="J30" s="7">
        <v>11.6940331718714</v>
      </c>
      <c r="K30" s="7">
        <v>13.1775</v>
      </c>
      <c r="L30" s="8">
        <v>10.259196126041999</v>
      </c>
      <c r="M30" s="7">
        <v>10.018800000000001</v>
      </c>
      <c r="N30" s="7">
        <v>10.096501902038501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12.067147109023853</v>
      </c>
      <c r="AF30" s="18"/>
      <c r="AG30" s="19">
        <v>16.1009489196808</v>
      </c>
      <c r="AH30" s="19">
        <v>12.643079999999999</v>
      </c>
      <c r="AI30" s="19">
        <v>15.854507</v>
      </c>
      <c r="AJ30" s="19">
        <v>13.258824000000001</v>
      </c>
      <c r="AK30" s="42">
        <v>10.829488</v>
      </c>
      <c r="AL30" s="19">
        <v>13.765700000000001</v>
      </c>
      <c r="AM30" s="19">
        <v>10.7563</v>
      </c>
      <c r="AN30" s="19">
        <v>11.202783999999999</v>
      </c>
      <c r="AO30" s="19">
        <v>15.0187758086289</v>
      </c>
      <c r="AP30" s="19">
        <v>20.328900000000001</v>
      </c>
      <c r="AQ30" s="19">
        <v>13.214376646391701</v>
      </c>
      <c r="AR30" s="19">
        <v>16.028500000000001</v>
      </c>
      <c r="AS30" s="19">
        <v>4.4960150826066796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13.346015342869853</v>
      </c>
      <c r="BK30" s="18"/>
      <c r="BL30" s="21">
        <v>10.6004194237376</v>
      </c>
      <c r="BM30" s="21"/>
      <c r="BN30" s="21">
        <v>1.999139</v>
      </c>
      <c r="BO30" s="21">
        <v>3.782197</v>
      </c>
      <c r="BP30" s="43">
        <v>1.1753929999999999</v>
      </c>
      <c r="BQ30" s="21">
        <v>3.2265000000000001</v>
      </c>
      <c r="BR30" s="21">
        <v>-1.496</v>
      </c>
      <c r="BS30" s="21">
        <v>0.73539200000000005</v>
      </c>
      <c r="BT30" s="21">
        <v>3.25729757645402</v>
      </c>
      <c r="BU30" s="21">
        <v>4.9116999999999997</v>
      </c>
      <c r="BV30" s="21">
        <v>-0.90163708526268604</v>
      </c>
      <c r="BW30" s="21">
        <v>3.4130400000000001</v>
      </c>
      <c r="BX30" s="21">
        <v>0.21078107699214199</v>
      </c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2.5761851659934236</v>
      </c>
      <c r="CQ30" s="22">
        <v>27.4049043855156</v>
      </c>
      <c r="CR30" s="22">
        <v>27.290419387817401</v>
      </c>
      <c r="CS30" s="22">
        <v>26.472529999999999</v>
      </c>
      <c r="CT30" s="22">
        <v>26.623089000000004</v>
      </c>
      <c r="CU30" s="44">
        <v>24.322316000000001</v>
      </c>
      <c r="CV30" s="22">
        <v>29.253599999999999</v>
      </c>
      <c r="CW30" s="22">
        <v>21.488299999999999</v>
      </c>
      <c r="CX30" s="22">
        <v>23.089718000000001</v>
      </c>
      <c r="CY30" s="22">
        <v>28.510537330634602</v>
      </c>
      <c r="CZ30" s="22">
        <v>27.9649</v>
      </c>
      <c r="DA30" s="22">
        <v>21.1143920174969</v>
      </c>
      <c r="DB30" s="22">
        <v>27.578700000000001</v>
      </c>
      <c r="DC30" s="22">
        <v>18.600593811970899</v>
      </c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25.36261537949504</v>
      </c>
    </row>
    <row r="31" spans="1:124">
      <c r="A31">
        <v>2</v>
      </c>
      <c r="B31" s="7">
        <v>19.4648348038912</v>
      </c>
      <c r="C31" s="7">
        <v>11.789239999999999</v>
      </c>
      <c r="D31" s="7">
        <v>14.403612000000001</v>
      </c>
      <c r="E31" s="7">
        <v>17.759232000000001</v>
      </c>
      <c r="F31" s="41">
        <v>12.250223999999999</v>
      </c>
      <c r="G31" s="7">
        <v>15.7447</v>
      </c>
      <c r="H31" s="7">
        <v>13.3348</v>
      </c>
      <c r="I31" s="8">
        <v>15.189482</v>
      </c>
      <c r="J31" s="7">
        <v>14.8383098080346</v>
      </c>
      <c r="K31" s="7">
        <v>14.7517</v>
      </c>
      <c r="L31" s="8">
        <v>12.5597778128777</v>
      </c>
      <c r="M31" s="7">
        <v>12.5722</v>
      </c>
      <c r="N31" s="7">
        <v>11.188702210883701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14.295908818129787</v>
      </c>
      <c r="AF31" s="18"/>
      <c r="AG31" s="19">
        <v>19.449348075437399</v>
      </c>
      <c r="AH31" s="19">
        <v>14.51801</v>
      </c>
      <c r="AI31" s="19">
        <v>17.861771000000001</v>
      </c>
      <c r="AJ31" s="19">
        <v>16.044688000000001</v>
      </c>
      <c r="AK31" s="42">
        <v>14.322115999999999</v>
      </c>
      <c r="AL31" s="19">
        <v>16.360299999999999</v>
      </c>
      <c r="AM31" s="19">
        <v>13.590199999999999</v>
      </c>
      <c r="AN31" s="19">
        <v>13.347389</v>
      </c>
      <c r="AO31" s="19">
        <v>17.057274839716001</v>
      </c>
      <c r="AP31" s="19">
        <v>22.222799999999999</v>
      </c>
      <c r="AQ31" s="19">
        <v>16.1170399064405</v>
      </c>
      <c r="AR31" s="19">
        <v>18.084599999999998</v>
      </c>
      <c r="AS31" s="19">
        <v>8.9460004273895493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15.99396440376796</v>
      </c>
      <c r="BK31" s="18"/>
      <c r="BL31" s="21">
        <v>12.626649128273399</v>
      </c>
      <c r="BM31" s="21"/>
      <c r="BN31" s="21">
        <v>4.421125</v>
      </c>
      <c r="BO31" s="21">
        <v>5.9194640000000005</v>
      </c>
      <c r="BP31" s="43">
        <v>4.0648540000000004</v>
      </c>
      <c r="BQ31" s="21">
        <v>5.5523999999999996</v>
      </c>
      <c r="BR31" s="21">
        <v>1.2022999999999999</v>
      </c>
      <c r="BS31" s="21">
        <v>2.8517299999999999</v>
      </c>
      <c r="BT31" s="21">
        <v>5.4631733179383204</v>
      </c>
      <c r="BU31" s="21">
        <v>6.5696000000000012</v>
      </c>
      <c r="BV31" s="21">
        <v>2.8735537468714201</v>
      </c>
      <c r="BW31" s="21">
        <v>5.4052100000000003</v>
      </c>
      <c r="BX31" s="21">
        <v>2.4350438415473898</v>
      </c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4.9487585862192116</v>
      </c>
      <c r="CQ31" s="22">
        <v>28.740297694513099</v>
      </c>
      <c r="CR31" s="22">
        <v>28.2266885757446</v>
      </c>
      <c r="CS31" s="22">
        <v>28.180727000000001</v>
      </c>
      <c r="CT31" s="22">
        <v>29.381922000000003</v>
      </c>
      <c r="CU31" s="44">
        <v>27.323148</v>
      </c>
      <c r="CV31" s="22">
        <v>31.604800000000001</v>
      </c>
      <c r="CW31" s="22">
        <v>23.171299999999999</v>
      </c>
      <c r="CX31" s="22">
        <v>26.01135</v>
      </c>
      <c r="CY31" s="22">
        <v>30.615692653303999</v>
      </c>
      <c r="CZ31" s="22">
        <v>29.692799999999998</v>
      </c>
      <c r="DA31" s="22">
        <v>24.838984353944198</v>
      </c>
      <c r="DB31" s="22">
        <v>29.926200000000001</v>
      </c>
      <c r="DC31" s="22">
        <v>21.633125589383202</v>
      </c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27.642079682068392</v>
      </c>
    </row>
    <row r="32" spans="1:124">
      <c r="A32">
        <v>3</v>
      </c>
      <c r="B32" s="7">
        <v>20.161414825239198</v>
      </c>
      <c r="C32" s="7">
        <v>13.30444</v>
      </c>
      <c r="D32" s="7">
        <v>16.407700999999999</v>
      </c>
      <c r="E32" s="7">
        <v>19.429508999999999</v>
      </c>
      <c r="F32" s="41">
        <v>13.533625000000001</v>
      </c>
      <c r="G32" s="7">
        <v>17.319400000000002</v>
      </c>
      <c r="H32" s="7">
        <v>15.213699999999999</v>
      </c>
      <c r="I32" s="8">
        <v>17.004367999999999</v>
      </c>
      <c r="J32" s="7">
        <v>16.126719612037299</v>
      </c>
      <c r="K32" s="7">
        <v>17.0166</v>
      </c>
      <c r="L32" s="8">
        <v>14.5619190623037</v>
      </c>
      <c r="M32" s="7">
        <v>13.890499999999999</v>
      </c>
      <c r="N32" s="7">
        <v>12.2236770699059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15.861044120729701</v>
      </c>
      <c r="AF32" s="18"/>
      <c r="AG32" s="19">
        <v>20.806809809871499</v>
      </c>
      <c r="AH32" s="19">
        <v>16.349430000000002</v>
      </c>
      <c r="AI32" s="19">
        <v>19.065650999999999</v>
      </c>
      <c r="AJ32" s="19">
        <v>18.162659999999995</v>
      </c>
      <c r="AK32" s="42">
        <v>15.788625</v>
      </c>
      <c r="AL32" s="19">
        <v>17.9664</v>
      </c>
      <c r="AM32" s="19">
        <v>14.944900000000001</v>
      </c>
      <c r="AN32" s="19">
        <v>15.003238</v>
      </c>
      <c r="AO32" s="19">
        <v>18.2509699607008</v>
      </c>
      <c r="AP32" s="19">
        <v>23.591999999999999</v>
      </c>
      <c r="AQ32" s="19">
        <v>17.524588962157999</v>
      </c>
      <c r="AR32" s="19">
        <v>19.586500000000001</v>
      </c>
      <c r="AS32" s="19">
        <v>11.5374614857704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17.583018016807742</v>
      </c>
      <c r="BK32" s="18"/>
      <c r="BL32" s="21">
        <v>13.6644589994531</v>
      </c>
      <c r="BM32" s="21"/>
      <c r="BN32" s="21">
        <v>6.172282</v>
      </c>
      <c r="BO32" s="21">
        <v>7.244961</v>
      </c>
      <c r="BP32" s="43">
        <v>5.4688949999999998</v>
      </c>
      <c r="BQ32" s="21">
        <v>7.1696</v>
      </c>
      <c r="BR32" s="21">
        <v>1.6143700000000001</v>
      </c>
      <c r="BS32" s="21">
        <v>4.5184329999999999</v>
      </c>
      <c r="BT32" s="21">
        <v>6.8088070424791898</v>
      </c>
      <c r="BU32" s="21">
        <v>7.9156000000000013</v>
      </c>
      <c r="BV32" s="21">
        <v>4.32687412784085</v>
      </c>
      <c r="BW32" s="21">
        <v>6.6122399999999999</v>
      </c>
      <c r="BX32" s="21">
        <v>4.3492580032371801</v>
      </c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6.3221482644175273</v>
      </c>
      <c r="CQ32" s="22">
        <v>30.600675117217602</v>
      </c>
      <c r="CR32" s="22">
        <v>29.174746704101601</v>
      </c>
      <c r="CS32" s="22">
        <v>29.630935999999998</v>
      </c>
      <c r="CT32" s="22">
        <v>31.334865999999998</v>
      </c>
      <c r="CU32" s="44">
        <v>29.455925000000001</v>
      </c>
      <c r="CV32" s="22">
        <v>33.021599999999999</v>
      </c>
      <c r="CW32" s="22">
        <v>24.895399999999999</v>
      </c>
      <c r="CX32" s="22">
        <v>27.584447000000001</v>
      </c>
      <c r="CY32" s="22">
        <v>32.024926820017797</v>
      </c>
      <c r="CZ32" s="22">
        <v>30.7194</v>
      </c>
      <c r="DA32" s="22">
        <v>26.269854184284</v>
      </c>
      <c r="DB32" s="22">
        <v>31.229700000000001</v>
      </c>
      <c r="DC32" s="22">
        <v>24.538358180318401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29.267756538918416</v>
      </c>
    </row>
    <row r="33" spans="1:124">
      <c r="A33">
        <v>4</v>
      </c>
      <c r="B33" s="7">
        <v>22.110484169261799</v>
      </c>
      <c r="C33" s="7">
        <v>14.767390000000001</v>
      </c>
      <c r="D33" s="7">
        <v>17.732240000000001</v>
      </c>
      <c r="E33" s="7">
        <v>20.480536000000001</v>
      </c>
      <c r="F33" s="41">
        <v>14.813924</v>
      </c>
      <c r="G33" s="7">
        <v>18.3948</v>
      </c>
      <c r="H33" s="7">
        <v>16.327200000000001</v>
      </c>
      <c r="I33" s="8">
        <v>18.314861000000001</v>
      </c>
      <c r="J33" s="7">
        <v>17.115063715858099</v>
      </c>
      <c r="K33" s="7">
        <v>17.4923</v>
      </c>
      <c r="L33" s="8">
        <v>16.124095677798</v>
      </c>
      <c r="M33" s="7">
        <v>15.228300000000001</v>
      </c>
      <c r="N33" s="7">
        <v>13.527952730595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17.1099344071933</v>
      </c>
      <c r="AF33" s="18"/>
      <c r="AG33" s="19">
        <v>22.216408405203801</v>
      </c>
      <c r="AH33" s="19">
        <v>17.904959999999999</v>
      </c>
      <c r="AI33" s="19">
        <v>20.341291999999999</v>
      </c>
      <c r="AJ33" s="19">
        <v>19.299944</v>
      </c>
      <c r="AK33" s="42">
        <v>17.236039999999999</v>
      </c>
      <c r="AL33" s="19">
        <v>19.341999999999999</v>
      </c>
      <c r="AM33" s="19">
        <v>15.9749</v>
      </c>
      <c r="AN33" s="19">
        <v>16.460373000000001</v>
      </c>
      <c r="AO33" s="19">
        <v>19.570230012414498</v>
      </c>
      <c r="AP33" s="19">
        <v>24.894300000000001</v>
      </c>
      <c r="AQ33" s="19">
        <v>19.211912997588701</v>
      </c>
      <c r="AR33" s="19">
        <v>20.7879</v>
      </c>
      <c r="AS33" s="19">
        <v>14.6535754692173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19.068756606494176</v>
      </c>
      <c r="BK33" s="18"/>
      <c r="BL33" s="21">
        <v>14.617034275209001</v>
      </c>
      <c r="BM33" s="21"/>
      <c r="BN33" s="21">
        <v>7.7157619999999998</v>
      </c>
      <c r="BO33" s="21">
        <v>8.5160239999999998</v>
      </c>
      <c r="BP33" s="43">
        <v>6.8527389999999997</v>
      </c>
      <c r="BQ33" s="21">
        <v>8.2652999999999999</v>
      </c>
      <c r="BR33" s="21">
        <v>2.7028400000000001</v>
      </c>
      <c r="BS33" s="21">
        <v>5.7591029999999996</v>
      </c>
      <c r="BT33" s="21">
        <v>7.7533801107958498</v>
      </c>
      <c r="BU33" s="21">
        <v>8.7928999999999995</v>
      </c>
      <c r="BV33" s="21">
        <v>5.6860287863537202</v>
      </c>
      <c r="BW33" s="21">
        <v>7.7047600000000003</v>
      </c>
      <c r="BX33" s="21">
        <v>5.6220254202786499</v>
      </c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7.4989913827197681</v>
      </c>
      <c r="CQ33" s="22">
        <v>32.0326173625742</v>
      </c>
      <c r="CR33" s="22">
        <v>30.266989898681601</v>
      </c>
      <c r="CS33" s="22">
        <v>30.905957000000001</v>
      </c>
      <c r="CT33" s="22">
        <v>32.817456000000007</v>
      </c>
      <c r="CU33" s="44">
        <v>30.650777999999999</v>
      </c>
      <c r="CV33" s="22">
        <v>34.160499999999999</v>
      </c>
      <c r="CW33" s="22">
        <v>25.970600000000001</v>
      </c>
      <c r="CX33" s="22">
        <v>28.775995000000002</v>
      </c>
      <c r="CY33" s="22">
        <v>33.215793492049698</v>
      </c>
      <c r="CZ33" s="22">
        <v>32.171799999999998</v>
      </c>
      <c r="DA33" s="22">
        <v>27.8759646609893</v>
      </c>
      <c r="DB33" s="22">
        <v>32.3187</v>
      </c>
      <c r="DC33" s="22">
        <v>28.079086089413899</v>
      </c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30.710941346439135</v>
      </c>
    </row>
    <row r="34" spans="1:124">
      <c r="A34">
        <v>5</v>
      </c>
      <c r="B34" s="7">
        <v>23.010117470392</v>
      </c>
      <c r="C34" s="7">
        <v>15.89799</v>
      </c>
      <c r="D34" s="7">
        <v>18.678229999999999</v>
      </c>
      <c r="E34" s="7">
        <v>21.282830000000001</v>
      </c>
      <c r="F34" s="41">
        <v>15.907978</v>
      </c>
      <c r="G34" s="7">
        <v>19.317399999999999</v>
      </c>
      <c r="H34" s="7">
        <v>17.283799999999999</v>
      </c>
      <c r="I34" s="8">
        <v>19.325337999999999</v>
      </c>
      <c r="J34" s="7">
        <v>17.663327897559</v>
      </c>
      <c r="K34" s="7">
        <v>18.285</v>
      </c>
      <c r="L34" s="8">
        <v>17.065409869848001</v>
      </c>
      <c r="M34" s="7">
        <v>16.185099999999998</v>
      </c>
      <c r="N34" s="7">
        <v>15.106704410531901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18.077632742179297</v>
      </c>
      <c r="AF34" s="18"/>
      <c r="AG34" s="19">
        <v>23.048067579959799</v>
      </c>
      <c r="AH34" s="19">
        <v>19.33297</v>
      </c>
      <c r="AI34" s="19">
        <v>21.150821000000001</v>
      </c>
      <c r="AJ34" s="19">
        <v>20.638069999999999</v>
      </c>
      <c r="AK34" s="42">
        <v>18.395026000000001</v>
      </c>
      <c r="AL34" s="19">
        <v>20.348800000000001</v>
      </c>
      <c r="AM34" s="19">
        <v>16.869299999999999</v>
      </c>
      <c r="AN34" s="19">
        <v>17.466232000000002</v>
      </c>
      <c r="AO34" s="19">
        <v>20.565715505240998</v>
      </c>
      <c r="AP34" s="19">
        <v>25.5001</v>
      </c>
      <c r="AQ34" s="19">
        <v>20.1521619690104</v>
      </c>
      <c r="AR34" s="19">
        <v>21.948499999999999</v>
      </c>
      <c r="AS34" s="19">
        <v>15.9055111823443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20.101636556658114</v>
      </c>
      <c r="BK34" s="18"/>
      <c r="BL34" s="21">
        <v>15.121966622546999</v>
      </c>
      <c r="BM34" s="21"/>
      <c r="BN34" s="21">
        <v>8.6281169999999996</v>
      </c>
      <c r="BO34" s="21">
        <v>9.5253850000000018</v>
      </c>
      <c r="BP34" s="43">
        <v>7.8379430000000001</v>
      </c>
      <c r="BQ34" s="21">
        <v>9.1173000000000002</v>
      </c>
      <c r="BR34" s="21">
        <v>3.3749799999999999</v>
      </c>
      <c r="BS34" s="21">
        <v>6.6960410000000001</v>
      </c>
      <c r="BT34" s="21">
        <v>8.6059717235115798</v>
      </c>
      <c r="BU34" s="21">
        <v>9.9682999999999993</v>
      </c>
      <c r="BV34" s="21">
        <v>7.1971242520460699</v>
      </c>
      <c r="BW34" s="21">
        <v>8.5642600000000009</v>
      </c>
      <c r="BX34" s="21">
        <v>7.1975260792150602</v>
      </c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8.4862428897766424</v>
      </c>
      <c r="CQ34" s="22">
        <v>33.996201885972297</v>
      </c>
      <c r="CR34" s="22">
        <v>31.3669481277466</v>
      </c>
      <c r="CS34" s="22">
        <v>31.814813000000001</v>
      </c>
      <c r="CT34" s="22">
        <v>34.058620000000005</v>
      </c>
      <c r="CU34" s="44">
        <v>31.813973000000001</v>
      </c>
      <c r="CV34" s="22">
        <v>35.104799999999997</v>
      </c>
      <c r="CW34" s="22">
        <v>26.845300000000002</v>
      </c>
      <c r="CX34" s="22">
        <v>29.636078999999999</v>
      </c>
      <c r="CY34" s="22">
        <v>34.270806642591502</v>
      </c>
      <c r="CZ34" s="22">
        <v>33.807200000000002</v>
      </c>
      <c r="DA34" s="22">
        <v>28.987372304086001</v>
      </c>
      <c r="DB34" s="22">
        <v>33.290199999999999</v>
      </c>
      <c r="DC34" s="22">
        <v>29.611190473311499</v>
      </c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31.892577264131383</v>
      </c>
    </row>
    <row r="35" spans="1:124">
      <c r="A35">
        <v>6</v>
      </c>
      <c r="B35" s="7">
        <v>24.073090922553501</v>
      </c>
      <c r="C35" s="7">
        <v>17.176449999999999</v>
      </c>
      <c r="D35" s="7">
        <v>19.340499999999999</v>
      </c>
      <c r="E35" s="7">
        <v>22.092466000000002</v>
      </c>
      <c r="F35" s="41">
        <v>16.835618</v>
      </c>
      <c r="G35" s="7">
        <v>20.136399999999998</v>
      </c>
      <c r="H35" s="7">
        <v>18.209599999999998</v>
      </c>
      <c r="I35" s="8">
        <v>20.207967</v>
      </c>
      <c r="J35" s="7">
        <v>19.0970719079296</v>
      </c>
      <c r="K35" s="7">
        <v>18.761800000000001</v>
      </c>
      <c r="L35" s="8">
        <v>18.482832486820801</v>
      </c>
      <c r="M35" s="7">
        <v>17.163699999999999</v>
      </c>
      <c r="N35" s="7">
        <v>15.2487635166275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18.986635371840876</v>
      </c>
      <c r="AF35" s="18"/>
      <c r="AG35" s="19">
        <v>24.419963172037299</v>
      </c>
      <c r="AH35" s="19">
        <v>20.0273</v>
      </c>
      <c r="AI35" s="19">
        <v>22.022044999999999</v>
      </c>
      <c r="AJ35" s="19">
        <v>21.618487999999999</v>
      </c>
      <c r="AK35" s="42">
        <v>19.466715000000001</v>
      </c>
      <c r="AL35" s="19">
        <v>21.162600000000001</v>
      </c>
      <c r="AM35" s="19">
        <v>17.652000000000001</v>
      </c>
      <c r="AN35" s="19">
        <v>18.248771000000001</v>
      </c>
      <c r="AO35" s="19">
        <v>21.437239174830701</v>
      </c>
      <c r="AP35" s="19">
        <v>26.135000000000002</v>
      </c>
      <c r="AQ35" s="19">
        <v>21.081926785875801</v>
      </c>
      <c r="AR35" s="19">
        <v>22.640499999999999</v>
      </c>
      <c r="AS35" s="19">
        <v>16.949530421920301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20.989390658051086</v>
      </c>
      <c r="BK35" s="18"/>
      <c r="BL35" s="21">
        <v>15.8704183208794</v>
      </c>
      <c r="BM35" s="21"/>
      <c r="BN35" s="21">
        <v>9.6839300000000001</v>
      </c>
      <c r="BO35" s="21">
        <v>10.401145999999999</v>
      </c>
      <c r="BP35" s="43">
        <v>8.7407109999999992</v>
      </c>
      <c r="BQ35" s="21">
        <v>9.8658000000000001</v>
      </c>
      <c r="BR35" s="21">
        <v>4.1644600000000001</v>
      </c>
      <c r="BS35" s="21">
        <v>7.5283049999999996</v>
      </c>
      <c r="BT35" s="21">
        <v>9.3603736366849404</v>
      </c>
      <c r="BU35" s="21">
        <v>11.008800000000001</v>
      </c>
      <c r="BV35" s="21">
        <v>8.5480992238575002</v>
      </c>
      <c r="BW35" s="21">
        <v>9.2764100000000003</v>
      </c>
      <c r="BX35" s="21">
        <v>8.3332912709212703</v>
      </c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9.398478704361926</v>
      </c>
      <c r="CQ35" s="22">
        <v>34.828988052902503</v>
      </c>
      <c r="CR35" s="22">
        <v>31.791802787780799</v>
      </c>
      <c r="CS35" s="22">
        <v>32.563636000000002</v>
      </c>
      <c r="CT35" s="22">
        <v>34.988928000000001</v>
      </c>
      <c r="CU35" s="44">
        <v>32.677700000000002</v>
      </c>
      <c r="CV35" s="22">
        <v>35.902999999999999</v>
      </c>
      <c r="CW35" s="22">
        <v>27.485700000000001</v>
      </c>
      <c r="CX35" s="22">
        <v>30.380521999999999</v>
      </c>
      <c r="CY35" s="22">
        <v>35.221269376755998</v>
      </c>
      <c r="CZ35" s="22">
        <v>34.571300000000001</v>
      </c>
      <c r="DA35" s="22">
        <v>30.123755209621301</v>
      </c>
      <c r="DB35" s="22">
        <v>34.081099999999999</v>
      </c>
      <c r="DC35" s="22">
        <v>30.570174019668201</v>
      </c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32.706759649748378</v>
      </c>
    </row>
    <row r="36" spans="1:124">
      <c r="A36">
        <v>7</v>
      </c>
      <c r="B36" s="7">
        <v>25.558895950238998</v>
      </c>
      <c r="C36" s="7">
        <v>17.82686</v>
      </c>
      <c r="D36" s="7">
        <v>20.158266999999999</v>
      </c>
      <c r="E36" s="7">
        <v>22.822620000000001</v>
      </c>
      <c r="F36" s="41">
        <v>17.630130000000001</v>
      </c>
      <c r="G36" s="7">
        <v>20.851600000000001</v>
      </c>
      <c r="H36" s="7">
        <v>18.71</v>
      </c>
      <c r="I36" s="8">
        <v>20.937314000000001</v>
      </c>
      <c r="J36" s="7">
        <v>19.603135731165601</v>
      </c>
      <c r="K36" s="7">
        <v>19.4026</v>
      </c>
      <c r="L36" s="8">
        <v>18.791911211158101</v>
      </c>
      <c r="M36" s="7">
        <v>17.7956</v>
      </c>
      <c r="N36" s="7">
        <v>15.685318217703401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19.674942470020472</v>
      </c>
      <c r="AF36" s="18"/>
      <c r="AG36" s="19">
        <v>24.8351974648035</v>
      </c>
      <c r="AH36" s="19">
        <v>21.200369999999999</v>
      </c>
      <c r="AI36" s="19">
        <v>22.745301999999999</v>
      </c>
      <c r="AJ36" s="19">
        <v>22.425832</v>
      </c>
      <c r="AK36" s="42">
        <v>20.394158999999998</v>
      </c>
      <c r="AL36" s="19">
        <v>21.886199999999999</v>
      </c>
      <c r="AM36" s="19">
        <v>18.599699999999999</v>
      </c>
      <c r="AN36" s="19">
        <v>18.955397000000001</v>
      </c>
      <c r="AO36" s="19">
        <v>22.179428436493101</v>
      </c>
      <c r="AP36" s="19">
        <v>26.827400000000001</v>
      </c>
      <c r="AQ36" s="19">
        <v>21.725228106891102</v>
      </c>
      <c r="AR36" s="19">
        <v>23.577300000000001</v>
      </c>
      <c r="AS36" s="19">
        <v>17.908727097004299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21.789249315784005</v>
      </c>
      <c r="BK36" s="18"/>
      <c r="BL36" s="21">
        <v>15.9945773788157</v>
      </c>
      <c r="BM36" s="21"/>
      <c r="BN36" s="21">
        <v>10.286403999999999</v>
      </c>
      <c r="BO36" s="21">
        <v>11.331867000000001</v>
      </c>
      <c r="BP36" s="43">
        <v>9.6401719999999997</v>
      </c>
      <c r="BQ36" s="21">
        <v>10.5992</v>
      </c>
      <c r="BR36" s="21">
        <v>5.0239399999999996</v>
      </c>
      <c r="BS36" s="21">
        <v>8.3449840000000002</v>
      </c>
      <c r="BT36" s="21">
        <v>9.9984940601261894</v>
      </c>
      <c r="BU36" s="21">
        <v>12.1249</v>
      </c>
      <c r="BV36" s="21">
        <v>8.9095457409622298</v>
      </c>
      <c r="BW36" s="21">
        <v>10.158300000000001</v>
      </c>
      <c r="BX36" s="21">
        <v>9.1068233602195807</v>
      </c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10.12660062834364</v>
      </c>
      <c r="CQ36" s="22">
        <v>35.4324764220883</v>
      </c>
      <c r="CR36" s="22">
        <v>32.188340759277303</v>
      </c>
      <c r="CS36" s="22">
        <v>33.285414000000003</v>
      </c>
      <c r="CT36" s="22">
        <v>36.001364000000002</v>
      </c>
      <c r="CU36" s="44">
        <v>33.595824999999998</v>
      </c>
      <c r="CV36" s="22">
        <v>36.5914</v>
      </c>
      <c r="CW36" s="22">
        <v>28.3704</v>
      </c>
      <c r="CX36" s="22">
        <v>30.994154999999999</v>
      </c>
      <c r="CY36" s="22">
        <v>36.101443569181903</v>
      </c>
      <c r="CZ36" s="22">
        <v>35.2819</v>
      </c>
      <c r="DA36" s="22">
        <v>30.471277348510299</v>
      </c>
      <c r="DB36" s="22">
        <v>34.842300000000002</v>
      </c>
      <c r="DC36" s="22">
        <v>31.827392388342702</v>
      </c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33.46028372980004</v>
      </c>
    </row>
    <row r="37" spans="1:124">
      <c r="A37">
        <v>8</v>
      </c>
      <c r="B37" s="7">
        <v>26.2171421912679</v>
      </c>
      <c r="C37" s="7">
        <v>18.00085</v>
      </c>
      <c r="D37" s="7">
        <v>20.850069000000001</v>
      </c>
      <c r="E37" s="7">
        <v>23.404108000000001</v>
      </c>
      <c r="F37" s="41">
        <v>18.413499999999999</v>
      </c>
      <c r="G37" s="7">
        <v>21.519300000000001</v>
      </c>
      <c r="H37" s="7">
        <v>19.195799999999998</v>
      </c>
      <c r="I37" s="8">
        <v>21.532261999999999</v>
      </c>
      <c r="J37" s="7">
        <v>20.2037797423109</v>
      </c>
      <c r="K37" s="7">
        <v>21.344799999999999</v>
      </c>
      <c r="L37" s="8">
        <v>19.8892244843884</v>
      </c>
      <c r="M37" s="7">
        <v>18.366</v>
      </c>
      <c r="N37" s="7">
        <v>16.7902042765216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20.440541514960675</v>
      </c>
      <c r="AF37" s="18"/>
      <c r="AG37" s="19">
        <v>25.263594891238899</v>
      </c>
      <c r="AH37" s="19">
        <v>21.552040000000002</v>
      </c>
      <c r="AI37" s="19">
        <v>23.423276000000001</v>
      </c>
      <c r="AJ37" s="19">
        <v>23.243084</v>
      </c>
      <c r="AK37" s="42">
        <v>21.087522</v>
      </c>
      <c r="AL37" s="19">
        <v>22.552499999999998</v>
      </c>
      <c r="AM37" s="19">
        <v>18.992799999999999</v>
      </c>
      <c r="AN37" s="19">
        <v>19.565435000000001</v>
      </c>
      <c r="AO37" s="19">
        <v>22.807270476700001</v>
      </c>
      <c r="AP37" s="19">
        <v>27.5686</v>
      </c>
      <c r="AQ37" s="19">
        <v>22.145389048786399</v>
      </c>
      <c r="AR37" s="19">
        <v>24.174800000000001</v>
      </c>
      <c r="AS37" s="19">
        <v>19.375218906437699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22.442425409474076</v>
      </c>
      <c r="BK37" s="18"/>
      <c r="BL37" s="21">
        <v>16.517611586266199</v>
      </c>
      <c r="BM37" s="21"/>
      <c r="BN37" s="21">
        <v>11.014077</v>
      </c>
      <c r="BO37" s="21">
        <v>11.956256</v>
      </c>
      <c r="BP37" s="43">
        <v>10.311275</v>
      </c>
      <c r="BQ37" s="21">
        <v>11.260899999999999</v>
      </c>
      <c r="BR37" s="21">
        <v>5.4769100000000002</v>
      </c>
      <c r="BS37" s="21">
        <v>8.9963139999999999</v>
      </c>
      <c r="BT37" s="21">
        <v>10.6744440278796</v>
      </c>
      <c r="BU37" s="21">
        <v>12.5733</v>
      </c>
      <c r="BV37" s="21">
        <v>9.4893766566017206</v>
      </c>
      <c r="BW37" s="21">
        <v>10.812900000000001</v>
      </c>
      <c r="BX37" s="21">
        <v>9.4955912153159598</v>
      </c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10.714912957171956</v>
      </c>
      <c r="CQ37" s="22">
        <v>36.309036161123402</v>
      </c>
      <c r="CR37" s="22">
        <v>32.469227600097703</v>
      </c>
      <c r="CS37" s="22">
        <v>33.948543999999998</v>
      </c>
      <c r="CT37" s="22">
        <v>36.761152000000003</v>
      </c>
      <c r="CU37" s="44">
        <v>34.217748</v>
      </c>
      <c r="CV37" s="22">
        <v>37.241900000000001</v>
      </c>
      <c r="CW37" s="22">
        <v>28.847999999999999</v>
      </c>
      <c r="CX37" s="22">
        <v>31.579076000000001</v>
      </c>
      <c r="CY37" s="22">
        <v>36.744935319785803</v>
      </c>
      <c r="CZ37" s="22">
        <v>35.751800000000003</v>
      </c>
      <c r="DA37" s="22">
        <v>31.128948603960001</v>
      </c>
      <c r="DB37" s="22">
        <v>35.494500000000002</v>
      </c>
      <c r="DC37" s="22">
        <v>32.865732707026197</v>
      </c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34.104661568614851</v>
      </c>
    </row>
    <row r="38" spans="1:124">
      <c r="A38">
        <v>9</v>
      </c>
      <c r="B38" s="7">
        <v>26.8968482410808</v>
      </c>
      <c r="C38" s="7">
        <v>18.812760000000001</v>
      </c>
      <c r="D38" s="7">
        <v>21.485052</v>
      </c>
      <c r="E38" s="7">
        <v>24.062021000000001</v>
      </c>
      <c r="F38" s="41">
        <v>19.079757000000001</v>
      </c>
      <c r="G38" s="7">
        <v>22.108899999999998</v>
      </c>
      <c r="H38" s="7">
        <v>19.645600000000002</v>
      </c>
      <c r="I38" s="8">
        <v>22.07724</v>
      </c>
      <c r="J38" s="7">
        <v>20.940956184553801</v>
      </c>
      <c r="K38" s="7">
        <v>21.959</v>
      </c>
      <c r="L38" s="8">
        <v>20.126156080548299</v>
      </c>
      <c r="M38" s="7">
        <v>18.925999999999998</v>
      </c>
      <c r="N38" s="7">
        <v>17.9105873501865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21.079298296643803</v>
      </c>
      <c r="AF38" s="18"/>
      <c r="AG38" s="19">
        <v>25.799452507818302</v>
      </c>
      <c r="AH38" s="19">
        <v>22.07413</v>
      </c>
      <c r="AI38" s="19">
        <v>24.146142000000001</v>
      </c>
      <c r="AJ38" s="19">
        <v>24.147971999999996</v>
      </c>
      <c r="AK38" s="42">
        <v>21.851421999999999</v>
      </c>
      <c r="AL38" s="19">
        <v>23.1328</v>
      </c>
      <c r="AM38" s="19">
        <v>19.524799999999999</v>
      </c>
      <c r="AN38" s="19">
        <v>20.161632000000001</v>
      </c>
      <c r="AO38" s="19">
        <v>23.439274016201999</v>
      </c>
      <c r="AP38" s="19">
        <v>28.175999999999998</v>
      </c>
      <c r="AQ38" s="19">
        <v>22.942221938109299</v>
      </c>
      <c r="AR38" s="19">
        <v>24.8918</v>
      </c>
      <c r="AS38" s="19">
        <v>20.152246252687199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23.110760978062828</v>
      </c>
      <c r="BK38" s="18"/>
      <c r="BL38" s="21">
        <v>17.351722428180999</v>
      </c>
      <c r="BM38" s="21"/>
      <c r="BN38" s="21">
        <v>11.58428</v>
      </c>
      <c r="BO38" s="21">
        <v>12.661194</v>
      </c>
      <c r="BP38" s="43">
        <v>11.078885</v>
      </c>
      <c r="BQ38" s="21">
        <v>11.874700000000001</v>
      </c>
      <c r="BR38" s="21">
        <v>6.0602200000000002</v>
      </c>
      <c r="BS38" s="21">
        <v>9.56799</v>
      </c>
      <c r="BT38" s="21">
        <v>11.297400832854001</v>
      </c>
      <c r="BU38" s="21">
        <v>12.8367</v>
      </c>
      <c r="BV38" s="21">
        <v>10.307042069292301</v>
      </c>
      <c r="BW38" s="21">
        <v>11.465</v>
      </c>
      <c r="BX38" s="21">
        <v>9.9738011942443396</v>
      </c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11.338244627047636</v>
      </c>
      <c r="CQ38" s="22">
        <v>36.750767460017201</v>
      </c>
      <c r="CR38" s="22">
        <v>32.9866046905518</v>
      </c>
      <c r="CS38" s="22">
        <v>34.644579</v>
      </c>
      <c r="CT38" s="22">
        <v>37.473972999999994</v>
      </c>
      <c r="CU38" s="44">
        <v>34.972338999999998</v>
      </c>
      <c r="CV38" s="22">
        <v>37.761899999999997</v>
      </c>
      <c r="CW38" s="22">
        <v>29.569900000000001</v>
      </c>
      <c r="CX38" s="22">
        <v>32.149636999999998</v>
      </c>
      <c r="CY38" s="22">
        <v>37.397172378809799</v>
      </c>
      <c r="CZ38" s="22">
        <v>36.0167</v>
      </c>
      <c r="DA38" s="22">
        <v>31.988831649229098</v>
      </c>
      <c r="DB38" s="22">
        <v>36.116100000000003</v>
      </c>
      <c r="DC38" s="22">
        <v>33.5718955912021</v>
      </c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34.723107674600769</v>
      </c>
    </row>
    <row r="39" spans="1:124">
      <c r="A39">
        <v>10</v>
      </c>
      <c r="B39" s="7">
        <v>27.6287582359951</v>
      </c>
      <c r="C39" s="7">
        <v>19.222449999999998</v>
      </c>
      <c r="D39" s="7">
        <v>22.080279999999998</v>
      </c>
      <c r="E39" s="7">
        <v>24.67539</v>
      </c>
      <c r="F39" s="41">
        <v>19.690109</v>
      </c>
      <c r="G39" s="7">
        <v>22.676400000000001</v>
      </c>
      <c r="H39" s="7">
        <v>20.165600000000001</v>
      </c>
      <c r="I39" s="8">
        <v>22.627403000000001</v>
      </c>
      <c r="J39" s="7">
        <v>21.377476460668401</v>
      </c>
      <c r="K39" s="7">
        <v>22.3748</v>
      </c>
      <c r="L39" s="8">
        <v>20.609562220976901</v>
      </c>
      <c r="M39" s="7">
        <v>19.494700000000002</v>
      </c>
      <c r="N39" s="7">
        <v>18.645438554046301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21.636028267052822</v>
      </c>
      <c r="AF39" s="18"/>
      <c r="AG39" s="19">
        <v>26.3740411149927</v>
      </c>
      <c r="AH39" s="19">
        <v>22.585920000000002</v>
      </c>
      <c r="AI39" s="19">
        <v>24.647559999999999</v>
      </c>
      <c r="AJ39" s="19">
        <v>24.760120000000001</v>
      </c>
      <c r="AK39" s="42">
        <v>22.489042999999999</v>
      </c>
      <c r="AL39" s="19">
        <v>23.713200000000001</v>
      </c>
      <c r="AM39" s="19">
        <v>20.197099999999999</v>
      </c>
      <c r="AN39" s="19">
        <v>20.752172000000002</v>
      </c>
      <c r="AO39" s="19">
        <v>24.0787183537463</v>
      </c>
      <c r="AP39" s="19">
        <v>28.569700000000001</v>
      </c>
      <c r="AQ39" s="19">
        <v>23.301816445563901</v>
      </c>
      <c r="AR39" s="19">
        <v>25.4925</v>
      </c>
      <c r="AS39" s="19">
        <v>21.2311169598029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23.707154451854294</v>
      </c>
      <c r="BK39" s="18"/>
      <c r="BL39" s="21">
        <v>18.081453397410598</v>
      </c>
      <c r="BM39" s="21"/>
      <c r="BN39" s="21">
        <v>12.312022000000001</v>
      </c>
      <c r="BO39" s="21">
        <v>13.29374</v>
      </c>
      <c r="BP39" s="43">
        <v>11.666263000000001</v>
      </c>
      <c r="BQ39" s="21">
        <v>12.4566</v>
      </c>
      <c r="BR39" s="21">
        <v>6.27494</v>
      </c>
      <c r="BS39" s="21">
        <v>10.132382</v>
      </c>
      <c r="BT39" s="21">
        <v>11.785173474618601</v>
      </c>
      <c r="BU39" s="21">
        <v>13.399699999999999</v>
      </c>
      <c r="BV39" s="21">
        <v>11.0737255468086</v>
      </c>
      <c r="BW39" s="21">
        <v>12.008900000000001</v>
      </c>
      <c r="BX39" s="21">
        <v>10.786326221061699</v>
      </c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11.939268803324957</v>
      </c>
      <c r="CQ39" s="22">
        <v>37.0156247678851</v>
      </c>
      <c r="CR39" s="22">
        <v>33.386716842651403</v>
      </c>
      <c r="CS39" s="22">
        <v>35.204127</v>
      </c>
      <c r="CT39" s="22">
        <v>38.212609999999998</v>
      </c>
      <c r="CU39" s="44">
        <v>35.492547999999999</v>
      </c>
      <c r="CV39" s="22">
        <v>38.385899999999999</v>
      </c>
      <c r="CW39" s="22">
        <v>30.0764</v>
      </c>
      <c r="CX39" s="22">
        <v>32.639612999999997</v>
      </c>
      <c r="CY39" s="22">
        <v>37.998018876534097</v>
      </c>
      <c r="CZ39" s="22">
        <v>36.611899999999999</v>
      </c>
      <c r="DA39" s="22">
        <v>32.792799685113501</v>
      </c>
      <c r="DB39" s="22">
        <v>36.759900000000002</v>
      </c>
      <c r="DC39" s="22">
        <v>34.246148027831502</v>
      </c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35.29402355384736</v>
      </c>
    </row>
    <row r="40" spans="1:124">
      <c r="A40">
        <v>11</v>
      </c>
      <c r="B40" s="7">
        <v>28.611449179708</v>
      </c>
      <c r="C40" s="7">
        <v>19.80564</v>
      </c>
      <c r="D40" s="7">
        <v>22.737665</v>
      </c>
      <c r="E40" s="7">
        <v>25.232624000000001</v>
      </c>
      <c r="F40" s="41">
        <v>20.234528999999998</v>
      </c>
      <c r="G40" s="7">
        <v>23.171600000000002</v>
      </c>
      <c r="H40" s="7">
        <v>20.642099999999999</v>
      </c>
      <c r="I40" s="8">
        <v>23.155722000000001</v>
      </c>
      <c r="J40" s="7">
        <v>21.843945924420701</v>
      </c>
      <c r="K40" s="7">
        <v>22.9009</v>
      </c>
      <c r="L40" s="8">
        <v>21.0952474280672</v>
      </c>
      <c r="M40" s="7">
        <v>20.1492</v>
      </c>
      <c r="N40" s="7">
        <v>19.261291016737601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22.218608734533344</v>
      </c>
      <c r="AF40" s="18"/>
      <c r="AG40" s="19">
        <v>27.989209683848799</v>
      </c>
      <c r="AH40" s="19">
        <v>23.095330000000001</v>
      </c>
      <c r="AI40" s="19">
        <v>25.225677000000001</v>
      </c>
      <c r="AJ40" s="19">
        <v>25.394183999999999</v>
      </c>
      <c r="AK40" s="42">
        <v>22.994789999999998</v>
      </c>
      <c r="AL40" s="19">
        <v>24.272300000000001</v>
      </c>
      <c r="AM40" s="19">
        <v>20.785499999999999</v>
      </c>
      <c r="AN40" s="19">
        <v>21.253226999999999</v>
      </c>
      <c r="AO40" s="19">
        <v>24.584806731844999</v>
      </c>
      <c r="AP40" s="19">
        <v>28.991399999999999</v>
      </c>
      <c r="AQ40" s="19">
        <v>23.856092948524601</v>
      </c>
      <c r="AR40" s="19">
        <v>26.044899999999998</v>
      </c>
      <c r="AS40" s="19">
        <v>21.915811202393499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24.338709889739377</v>
      </c>
      <c r="BK40" s="18"/>
      <c r="BL40" s="21">
        <v>18.2693085825948</v>
      </c>
      <c r="BM40" s="21"/>
      <c r="BN40" s="21">
        <v>12.968398000000001</v>
      </c>
      <c r="BO40" s="21">
        <v>13.834391</v>
      </c>
      <c r="BP40" s="43">
        <v>12.356209</v>
      </c>
      <c r="BQ40" s="21">
        <v>12.976800000000001</v>
      </c>
      <c r="BR40" s="21">
        <v>6.5750000000000002</v>
      </c>
      <c r="BS40" s="21">
        <v>10.690082</v>
      </c>
      <c r="BT40" s="21">
        <v>12.3098847288074</v>
      </c>
      <c r="BU40" s="21">
        <v>14.287199999999999</v>
      </c>
      <c r="BV40" s="21">
        <v>11.352741962086499</v>
      </c>
      <c r="BW40" s="21">
        <v>12.5497</v>
      </c>
      <c r="BX40" s="21">
        <v>11.42970647379</v>
      </c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12.466618478939891</v>
      </c>
      <c r="CQ40" s="22">
        <v>37.538622837225297</v>
      </c>
      <c r="CR40" s="22">
        <v>34.450736999511697</v>
      </c>
      <c r="CS40" s="22">
        <v>35.800026000000003</v>
      </c>
      <c r="CT40" s="22">
        <v>38.775651000000003</v>
      </c>
      <c r="CU40" s="44">
        <v>36.024391000000001</v>
      </c>
      <c r="CV40" s="22">
        <v>38.896999999999998</v>
      </c>
      <c r="CW40" s="22">
        <v>30.536300000000001</v>
      </c>
      <c r="CX40" s="22">
        <v>33.141176999999999</v>
      </c>
      <c r="CY40" s="22">
        <v>38.506592634813103</v>
      </c>
      <c r="CZ40" s="22">
        <v>37.608699999999999</v>
      </c>
      <c r="DA40" s="22">
        <v>33.1239563091248</v>
      </c>
      <c r="DB40" s="22">
        <v>37.212499999999999</v>
      </c>
      <c r="DC40" s="22">
        <v>35.155872856888699</v>
      </c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35.905502049043356</v>
      </c>
    </row>
    <row r="41" spans="1:124">
      <c r="A41">
        <v>12</v>
      </c>
      <c r="B41" s="7">
        <v>29.551858641819798</v>
      </c>
      <c r="C41" s="7">
        <v>20.35941</v>
      </c>
      <c r="D41" s="7">
        <v>23.200859999999999</v>
      </c>
      <c r="E41" s="7">
        <v>25.694364</v>
      </c>
      <c r="F41" s="41">
        <v>20.635591999999999</v>
      </c>
      <c r="G41" s="7">
        <v>23.6373</v>
      </c>
      <c r="H41" s="7">
        <v>21.1768</v>
      </c>
      <c r="I41" s="8">
        <v>23.690436999999999</v>
      </c>
      <c r="J41" s="7">
        <v>22.4990259209188</v>
      </c>
      <c r="K41" s="7">
        <v>23.2134</v>
      </c>
      <c r="L41" s="8">
        <v>21.585458571926399</v>
      </c>
      <c r="M41" s="7">
        <v>20.630400000000002</v>
      </c>
      <c r="N41" s="7">
        <v>19.470295427435399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22.718861658623112</v>
      </c>
      <c r="AF41" s="18"/>
      <c r="AG41" s="19">
        <v>28.240443280470299</v>
      </c>
      <c r="AH41" s="19">
        <v>23.294360000000001</v>
      </c>
      <c r="AI41" s="19">
        <v>25.779157999999999</v>
      </c>
      <c r="AJ41" s="19">
        <v>25.976067999999998</v>
      </c>
      <c r="AK41" s="42">
        <v>23.433509000000001</v>
      </c>
      <c r="AL41" s="19">
        <v>24.7852</v>
      </c>
      <c r="AM41" s="19">
        <v>21.106200000000001</v>
      </c>
      <c r="AN41" s="19">
        <v>21.750499999999999</v>
      </c>
      <c r="AO41" s="19">
        <v>25.086672902735501</v>
      </c>
      <c r="AP41" s="19">
        <v>29.4603</v>
      </c>
      <c r="AQ41" s="19">
        <v>24.479523167508301</v>
      </c>
      <c r="AR41" s="19">
        <v>26.504100000000001</v>
      </c>
      <c r="AS41" s="19">
        <v>22.3663577394708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24.789414776168066</v>
      </c>
      <c r="BK41" s="18"/>
      <c r="BL41" s="21">
        <v>18.621998907617101</v>
      </c>
      <c r="BM41" s="21"/>
      <c r="BN41" s="21">
        <v>13.292278</v>
      </c>
      <c r="BO41" s="21">
        <v>14.336596</v>
      </c>
      <c r="BP41" s="43">
        <v>12.817276</v>
      </c>
      <c r="BQ41" s="21">
        <v>13.492599999999999</v>
      </c>
      <c r="BR41" s="21">
        <v>7.1797500000000003</v>
      </c>
      <c r="BS41" s="21">
        <v>11.27291</v>
      </c>
      <c r="BT41" s="21">
        <v>12.7920177507609</v>
      </c>
      <c r="BU41" s="21">
        <v>14.813500000000001</v>
      </c>
      <c r="BV41" s="21">
        <v>12.0085541792517</v>
      </c>
      <c r="BW41" s="21">
        <v>13.208600000000001</v>
      </c>
      <c r="BX41" s="21">
        <v>12.074625150758299</v>
      </c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12.992558832365665</v>
      </c>
      <c r="CQ41" s="22">
        <v>37.990707840945497</v>
      </c>
      <c r="CR41" s="22">
        <v>34.825303649902303</v>
      </c>
      <c r="CS41" s="22">
        <v>36.401176</v>
      </c>
      <c r="CT41" s="22">
        <v>39.350695999999999</v>
      </c>
      <c r="CU41" s="44">
        <v>36.654784999999997</v>
      </c>
      <c r="CV41" s="22">
        <v>39.446800000000003</v>
      </c>
      <c r="CW41" s="22">
        <v>31.0198</v>
      </c>
      <c r="CX41" s="22">
        <v>33.597521</v>
      </c>
      <c r="CY41" s="22">
        <v>38.944946851582003</v>
      </c>
      <c r="CZ41" s="22">
        <v>37.950299999999999</v>
      </c>
      <c r="DA41" s="22">
        <v>33.651998606946499</v>
      </c>
      <c r="DB41" s="22">
        <v>37.704300000000003</v>
      </c>
      <c r="DC41" s="22">
        <v>35.5746132733858</v>
      </c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36.393303709443238</v>
      </c>
    </row>
    <row r="42" spans="1:124">
      <c r="A42">
        <v>13</v>
      </c>
      <c r="B42" s="7">
        <v>30.0317011520896</v>
      </c>
      <c r="C42" s="7">
        <v>20.961790000000001</v>
      </c>
      <c r="D42" s="7">
        <v>23.674959999999999</v>
      </c>
      <c r="E42" s="7">
        <v>26.161699000000002</v>
      </c>
      <c r="F42" s="41">
        <v>21.124410000000001</v>
      </c>
      <c r="G42" s="7">
        <v>24.089500000000001</v>
      </c>
      <c r="H42" s="7">
        <v>21.828900000000001</v>
      </c>
      <c r="I42" s="8">
        <v>24.258061999999999</v>
      </c>
      <c r="J42" s="7">
        <v>22.883515586561501</v>
      </c>
      <c r="K42" s="7">
        <v>23.633500000000002</v>
      </c>
      <c r="L42" s="8">
        <v>22.071763753185198</v>
      </c>
      <c r="M42" s="7">
        <v>21.016999999999999</v>
      </c>
      <c r="N42" s="7">
        <v>19.917761058152699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23.204197119229921</v>
      </c>
      <c r="AF42" s="18"/>
      <c r="AG42" s="19">
        <v>28.450821052402699</v>
      </c>
      <c r="AH42" s="19">
        <v>23.732150000000001</v>
      </c>
      <c r="AI42" s="19">
        <v>26.273016999999999</v>
      </c>
      <c r="AJ42" s="19">
        <v>26.556362</v>
      </c>
      <c r="AK42" s="42">
        <v>23.977202999999999</v>
      </c>
      <c r="AL42" s="19">
        <v>25.311</v>
      </c>
      <c r="AM42" s="19">
        <v>21.487200000000001</v>
      </c>
      <c r="AN42" s="19">
        <v>22.24971</v>
      </c>
      <c r="AO42" s="19">
        <v>25.589454901929098</v>
      </c>
      <c r="AP42" s="19">
        <v>30.1099</v>
      </c>
      <c r="AQ42" s="19">
        <v>25.010999367610001</v>
      </c>
      <c r="AR42" s="19">
        <v>26.9575</v>
      </c>
      <c r="AS42" s="19">
        <v>23.049438712745001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25.2888273872836</v>
      </c>
      <c r="BK42" s="18"/>
      <c r="BL42" s="21">
        <v>19.231403409599199</v>
      </c>
      <c r="BM42" s="21"/>
      <c r="BN42" s="21">
        <v>13.686392</v>
      </c>
      <c r="BO42" s="21">
        <v>14.929003000000003</v>
      </c>
      <c r="BP42" s="43">
        <v>13.35009</v>
      </c>
      <c r="BQ42" s="21">
        <v>13.957700000000001</v>
      </c>
      <c r="BR42" s="21">
        <v>7.6941300000000004</v>
      </c>
      <c r="BS42" s="21">
        <v>11.864186999999999</v>
      </c>
      <c r="BT42" s="21">
        <v>13.2819109636799</v>
      </c>
      <c r="BU42" s="21">
        <v>15.930199999999999</v>
      </c>
      <c r="BV42" s="21">
        <v>12.4912025020396</v>
      </c>
      <c r="BW42" s="21">
        <v>13.667899999999999</v>
      </c>
      <c r="BX42" s="21">
        <v>12.6109413282381</v>
      </c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13.557921683629736</v>
      </c>
      <c r="CQ42" s="22">
        <v>38.2467217912546</v>
      </c>
      <c r="CR42" s="22">
        <v>35.1518348693848</v>
      </c>
      <c r="CS42" s="22">
        <v>36.862439000000002</v>
      </c>
      <c r="CT42" s="22">
        <v>39.914439999999999</v>
      </c>
      <c r="CU42" s="44">
        <v>37.233389000000003</v>
      </c>
      <c r="CV42" s="22">
        <v>39.914000000000001</v>
      </c>
      <c r="CW42" s="22">
        <v>31.444700000000001</v>
      </c>
      <c r="CX42" s="22">
        <v>34.089353000000003</v>
      </c>
      <c r="CY42" s="22">
        <v>39.553856898636198</v>
      </c>
      <c r="CZ42" s="22">
        <v>39.077199999999998</v>
      </c>
      <c r="DA42" s="22">
        <v>34.072994357685999</v>
      </c>
      <c r="DB42" s="22">
        <v>38.115200000000002</v>
      </c>
      <c r="DC42" s="22">
        <v>36.149960157418001</v>
      </c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36.909699159567658</v>
      </c>
    </row>
    <row r="43" spans="1:124">
      <c r="A43">
        <v>14</v>
      </c>
      <c r="B43" s="7">
        <v>30.409099311822899</v>
      </c>
      <c r="C43" s="7">
        <v>21.492349999999998</v>
      </c>
      <c r="D43" s="7">
        <v>24.218563</v>
      </c>
      <c r="E43" s="7">
        <v>26.622646000000003</v>
      </c>
      <c r="F43" s="41">
        <v>21.523769000000001</v>
      </c>
      <c r="G43" s="7">
        <v>24.484500000000001</v>
      </c>
      <c r="H43" s="7">
        <v>22.197500000000002</v>
      </c>
      <c r="I43" s="8">
        <v>24.789977</v>
      </c>
      <c r="J43" s="7">
        <v>23.517386205163898</v>
      </c>
      <c r="K43" s="7">
        <v>24.119900000000001</v>
      </c>
      <c r="L43" s="8">
        <v>22.204040971530901</v>
      </c>
      <c r="M43" s="7">
        <v>21.581700000000001</v>
      </c>
      <c r="N43" s="7">
        <v>20.363387420159398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23.655755300667472</v>
      </c>
      <c r="AF43" s="18"/>
      <c r="AG43" s="19">
        <v>29.375566292117099</v>
      </c>
      <c r="AH43" s="19">
        <v>24.39208</v>
      </c>
      <c r="AI43" s="19">
        <v>26.628437999999999</v>
      </c>
      <c r="AJ43" s="19">
        <v>27.024815999999998</v>
      </c>
      <c r="AK43" s="42">
        <v>24.377376000000002</v>
      </c>
      <c r="AL43" s="19">
        <v>25.7806</v>
      </c>
      <c r="AM43" s="19">
        <v>21.8827</v>
      </c>
      <c r="AN43" s="19">
        <v>22.674757</v>
      </c>
      <c r="AO43" s="19">
        <v>26.034550482874799</v>
      </c>
      <c r="AP43" s="19">
        <v>30.6111</v>
      </c>
      <c r="AQ43" s="19">
        <v>25.5314218367648</v>
      </c>
      <c r="AR43" s="19">
        <v>27.453399999999998</v>
      </c>
      <c r="AS43" s="19">
        <v>23.348882718458999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25.778129871555052</v>
      </c>
      <c r="BK43" s="18"/>
      <c r="BL43" s="21">
        <v>19.666777800507599</v>
      </c>
      <c r="BM43" s="21"/>
      <c r="BN43" s="21">
        <v>14.198003</v>
      </c>
      <c r="BO43" s="21">
        <v>15.504972</v>
      </c>
      <c r="BP43" s="43">
        <v>13.796730999999999</v>
      </c>
      <c r="BQ43" s="21">
        <v>14.398400000000001</v>
      </c>
      <c r="BR43" s="21">
        <v>8.1772399999999994</v>
      </c>
      <c r="BS43" s="21">
        <v>12.427263999999999</v>
      </c>
      <c r="BT43" s="21">
        <v>13.7607384155824</v>
      </c>
      <c r="BU43" s="21">
        <v>16.4314</v>
      </c>
      <c r="BV43" s="21">
        <v>12.9531912431287</v>
      </c>
      <c r="BW43" s="21">
        <v>14.169499999999999</v>
      </c>
      <c r="BX43" s="21">
        <v>12.982518285920399</v>
      </c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14.038894645428257</v>
      </c>
      <c r="CQ43" s="22">
        <v>38.661504488392602</v>
      </c>
      <c r="CR43" s="22">
        <v>35.354898452758803</v>
      </c>
      <c r="CS43" s="22">
        <v>37.34628</v>
      </c>
      <c r="CT43" s="22">
        <v>40.336281999999997</v>
      </c>
      <c r="CU43" s="44">
        <v>37.705869</v>
      </c>
      <c r="CV43" s="22">
        <v>40.365299999999998</v>
      </c>
      <c r="CW43" s="22">
        <v>31.785799999999998</v>
      </c>
      <c r="CX43" s="22">
        <v>34.562980000000003</v>
      </c>
      <c r="CY43" s="22">
        <v>39.951403511820502</v>
      </c>
      <c r="CZ43" s="22">
        <v>39.5867</v>
      </c>
      <c r="DA43" s="22">
        <v>34.346003588618402</v>
      </c>
      <c r="DB43" s="22">
        <v>38.574300000000001</v>
      </c>
      <c r="DC43" s="22">
        <v>36.7655192059933</v>
      </c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37.33406463442951</v>
      </c>
    </row>
    <row r="44" spans="1:124">
      <c r="A44">
        <v>15</v>
      </c>
      <c r="B44" s="7">
        <v>30.762305330473701</v>
      </c>
      <c r="C44" s="7">
        <v>22.40314</v>
      </c>
      <c r="D44" s="7">
        <v>24.578126999999999</v>
      </c>
      <c r="E44" s="7">
        <v>27.051365000000001</v>
      </c>
      <c r="F44" s="41">
        <v>22.035471999999999</v>
      </c>
      <c r="G44" s="7">
        <v>24.8856</v>
      </c>
      <c r="H44" s="7">
        <v>22.6996</v>
      </c>
      <c r="I44" s="8">
        <v>25.269124000000001</v>
      </c>
      <c r="J44" s="7">
        <v>23.913442855792599</v>
      </c>
      <c r="K44" s="7">
        <v>24.660699999999999</v>
      </c>
      <c r="L44" s="8">
        <v>22.5704436478688</v>
      </c>
      <c r="M44" s="7">
        <v>21.968599999999999</v>
      </c>
      <c r="N44" s="7">
        <v>20.819234919864201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24.124396519538404</v>
      </c>
      <c r="AF44" s="18"/>
      <c r="AG44" s="19">
        <v>30.0121154777977</v>
      </c>
      <c r="AH44" s="19">
        <v>24.759440000000001</v>
      </c>
      <c r="AI44" s="19">
        <v>27.095502</v>
      </c>
      <c r="AJ44" s="19">
        <v>27.513245000000001</v>
      </c>
      <c r="AK44" s="42">
        <v>25.050436999999999</v>
      </c>
      <c r="AL44" s="19">
        <v>26.2745</v>
      </c>
      <c r="AM44" s="19">
        <v>22.345800000000001</v>
      </c>
      <c r="AN44" s="19">
        <v>23.090319999999998</v>
      </c>
      <c r="AO44" s="19">
        <v>26.437957690748501</v>
      </c>
      <c r="AP44" s="19">
        <v>31.356400000000001</v>
      </c>
      <c r="AQ44" s="19">
        <v>25.830658726190698</v>
      </c>
      <c r="AR44" s="19">
        <v>27.832999999999998</v>
      </c>
      <c r="AS44" s="19">
        <v>24.235187206871299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26.294966392431391</v>
      </c>
      <c r="BK44" s="18"/>
      <c r="BL44" s="21">
        <v>19.992376723938399</v>
      </c>
      <c r="BM44" s="21"/>
      <c r="BN44" s="21">
        <v>14.716283000000001</v>
      </c>
      <c r="BO44" s="21">
        <v>15.90437</v>
      </c>
      <c r="BP44" s="43">
        <v>14.293279</v>
      </c>
      <c r="BQ44" s="21">
        <v>14.817</v>
      </c>
      <c r="BR44" s="21">
        <v>8.4328400000000006</v>
      </c>
      <c r="BS44" s="21">
        <v>12.909802000000001</v>
      </c>
      <c r="BT44" s="21">
        <v>14.149571103592899</v>
      </c>
      <c r="BU44" s="21">
        <v>16.9057</v>
      </c>
      <c r="BV44" s="21">
        <v>13.420523579525399</v>
      </c>
      <c r="BW44" s="21">
        <v>14.6568</v>
      </c>
      <c r="BX44" s="21">
        <v>13.430822754057001</v>
      </c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14.469114013426143</v>
      </c>
      <c r="CQ44" s="22">
        <v>38.933203200458202</v>
      </c>
      <c r="CR44" s="22">
        <v>35.778516769409201</v>
      </c>
      <c r="CS44" s="22">
        <v>37.820605999999998</v>
      </c>
      <c r="CT44" s="22">
        <v>40.784754999999997</v>
      </c>
      <c r="CU44" s="44">
        <v>38.062050999999997</v>
      </c>
      <c r="CV44" s="22">
        <v>40.7913</v>
      </c>
      <c r="CW44" s="22">
        <v>32.540199999999999</v>
      </c>
      <c r="CX44" s="22">
        <v>35.006318</v>
      </c>
      <c r="CY44" s="22">
        <v>40.383962185910796</v>
      </c>
      <c r="CZ44" s="22">
        <v>39.741399999999999</v>
      </c>
      <c r="DA44" s="22">
        <v>34.759578722104898</v>
      </c>
      <c r="DB44" s="22">
        <v>39.037700000000001</v>
      </c>
      <c r="DC44" s="22">
        <v>37.4343514046667</v>
      </c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37.774918637119214</v>
      </c>
    </row>
    <row r="45" spans="1:124">
      <c r="A45">
        <v>16</v>
      </c>
      <c r="B45" s="7">
        <v>31.161379270928599</v>
      </c>
      <c r="C45" s="7">
        <v>23.13439</v>
      </c>
      <c r="D45" s="7">
        <v>24.914816999999999</v>
      </c>
      <c r="E45" s="7">
        <v>27.495288000000002</v>
      </c>
      <c r="F45" s="41">
        <v>22.519888999999999</v>
      </c>
      <c r="G45" s="7">
        <v>25.299399999999999</v>
      </c>
      <c r="H45" s="7">
        <v>23.3429</v>
      </c>
      <c r="I45" s="8">
        <v>25.67568</v>
      </c>
      <c r="J45" s="7">
        <v>24.225757091561601</v>
      </c>
      <c r="K45" s="7">
        <v>25.044</v>
      </c>
      <c r="L45" s="8">
        <v>22.842665696866401</v>
      </c>
      <c r="M45" s="7">
        <v>22.310700000000001</v>
      </c>
      <c r="N45" s="7">
        <v>21.1623649135385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24.548402382530394</v>
      </c>
      <c r="AF45" s="18"/>
      <c r="AG45" s="19">
        <v>30.682959210562501</v>
      </c>
      <c r="AH45" s="19">
        <v>25.334599999999998</v>
      </c>
      <c r="AI45" s="19">
        <v>27.604109000000001</v>
      </c>
      <c r="AJ45" s="19">
        <v>27.964536000000003</v>
      </c>
      <c r="AK45" s="42">
        <v>25.481131999999999</v>
      </c>
      <c r="AL45" s="19">
        <v>26.767199999999999</v>
      </c>
      <c r="AM45" s="19">
        <v>22.818300000000001</v>
      </c>
      <c r="AN45" s="19">
        <v>23.461777000000001</v>
      </c>
      <c r="AO45" s="19">
        <v>26.8407366342784</v>
      </c>
      <c r="AP45" s="19">
        <v>31.991299999999999</v>
      </c>
      <c r="AQ45" s="19">
        <v>26.221200862728999</v>
      </c>
      <c r="AR45" s="19">
        <v>28.319299999999998</v>
      </c>
      <c r="AS45" s="19">
        <v>24.934155789700601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26.8016389613285</v>
      </c>
      <c r="BK45" s="18"/>
      <c r="BL45" s="21">
        <v>20.340247930663899</v>
      </c>
      <c r="BM45" s="21"/>
      <c r="BN45" s="21">
        <v>15.061553999999999</v>
      </c>
      <c r="BO45" s="21">
        <v>16.339372000000001</v>
      </c>
      <c r="BP45" s="43">
        <v>14.683236000000001</v>
      </c>
      <c r="BQ45" s="21">
        <v>15.2179</v>
      </c>
      <c r="BR45" s="21">
        <v>9.0910499999999992</v>
      </c>
      <c r="BS45" s="21">
        <v>13.322148</v>
      </c>
      <c r="BT45" s="21">
        <v>14.5100913173456</v>
      </c>
      <c r="BU45" s="21">
        <v>17.2912</v>
      </c>
      <c r="BV45" s="21">
        <v>13.8182534931523</v>
      </c>
      <c r="BW45" s="21">
        <v>15.095599999999999</v>
      </c>
      <c r="BX45" s="21">
        <v>14.170571973451899</v>
      </c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14.911768726217806</v>
      </c>
      <c r="CQ45" s="22">
        <v>39.488138882757298</v>
      </c>
      <c r="CR45" s="22">
        <v>36.265128707885701</v>
      </c>
      <c r="CS45" s="22">
        <v>38.293374999999997</v>
      </c>
      <c r="CT45" s="22">
        <v>41.266172000000005</v>
      </c>
      <c r="CU45" s="44">
        <v>38.479432000000003</v>
      </c>
      <c r="CV45" s="22">
        <v>41.181899999999999</v>
      </c>
      <c r="CW45" s="22">
        <v>33.021299999999997</v>
      </c>
      <c r="CX45" s="22">
        <v>35.450646999999996</v>
      </c>
      <c r="CY45" s="22">
        <v>40.704788212691099</v>
      </c>
      <c r="CZ45" s="22">
        <v>40.026200000000003</v>
      </c>
      <c r="DA45" s="22">
        <v>35.260244156735098</v>
      </c>
      <c r="DB45" s="22">
        <v>39.4009</v>
      </c>
      <c r="DC45" s="22">
        <v>38.2319186908029</v>
      </c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38.236164973144007</v>
      </c>
    </row>
    <row r="46" spans="1:124">
      <c r="A46">
        <v>17</v>
      </c>
      <c r="B46" s="7">
        <v>31.5634550450064</v>
      </c>
      <c r="C46" s="7">
        <v>23.45392</v>
      </c>
      <c r="D46" s="7">
        <v>25.192136999999999</v>
      </c>
      <c r="E46" s="7">
        <v>27.905415000000001</v>
      </c>
      <c r="F46" s="41">
        <v>22.926072000000001</v>
      </c>
      <c r="G46" s="7">
        <v>25.6877</v>
      </c>
      <c r="H46" s="7">
        <v>23.833500000000001</v>
      </c>
      <c r="I46" s="8">
        <v>26.069184</v>
      </c>
      <c r="J46" s="7">
        <v>24.417372522734698</v>
      </c>
      <c r="K46" s="7">
        <v>25.351199999999999</v>
      </c>
      <c r="L46" s="8">
        <v>23.165864370711802</v>
      </c>
      <c r="M46" s="7">
        <v>22.7483</v>
      </c>
      <c r="N46" s="7">
        <v>21.654380068140998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24.920653846661068</v>
      </c>
      <c r="AF46" s="18"/>
      <c r="AG46" s="19">
        <v>30.926645672073601</v>
      </c>
      <c r="AH46" s="19">
        <v>25.968689999999999</v>
      </c>
      <c r="AI46" s="19">
        <v>28.005766000000001</v>
      </c>
      <c r="AJ46" s="19">
        <v>28.385475</v>
      </c>
      <c r="AK46" s="42">
        <v>25.853248000000001</v>
      </c>
      <c r="AL46" s="19">
        <v>27.193899999999999</v>
      </c>
      <c r="AM46" s="19">
        <v>23.101800000000001</v>
      </c>
      <c r="AN46" s="19">
        <v>23.824652</v>
      </c>
      <c r="AO46" s="19">
        <v>27.1615379917261</v>
      </c>
      <c r="AP46" s="19">
        <v>32.494399999999999</v>
      </c>
      <c r="AQ46" s="19">
        <v>26.499023078687902</v>
      </c>
      <c r="AR46" s="19">
        <v>28.6569</v>
      </c>
      <c r="AS46" s="19">
        <v>25.372616576231501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27.188050332209158</v>
      </c>
      <c r="BK46" s="18"/>
      <c r="BL46" s="21">
        <v>20.784011972379101</v>
      </c>
      <c r="BM46" s="21"/>
      <c r="BN46" s="21">
        <v>15.564204</v>
      </c>
      <c r="BO46" s="21">
        <v>16.714635000000001</v>
      </c>
      <c r="BP46" s="43">
        <v>15.228653</v>
      </c>
      <c r="BQ46" s="21">
        <v>15.6509</v>
      </c>
      <c r="BR46" s="21">
        <v>9.6483600000000003</v>
      </c>
      <c r="BS46" s="21">
        <v>13.748944</v>
      </c>
      <c r="BT46" s="21">
        <v>14.862966156674601</v>
      </c>
      <c r="BU46" s="21">
        <v>17.932700000000001</v>
      </c>
      <c r="BV46" s="21">
        <v>14.1350527198745</v>
      </c>
      <c r="BW46" s="21">
        <v>15.421799999999999</v>
      </c>
      <c r="BX46" s="21">
        <v>14.663200274381801</v>
      </c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15.362952260275833</v>
      </c>
      <c r="CQ46" s="22">
        <v>39.855978084946202</v>
      </c>
      <c r="CR46" s="22">
        <v>36.866075897216803</v>
      </c>
      <c r="CS46" s="22">
        <v>38.738599999999998</v>
      </c>
      <c r="CT46" s="22">
        <v>41.729858</v>
      </c>
      <c r="CU46" s="44">
        <v>38.986348999999997</v>
      </c>
      <c r="CV46" s="22">
        <v>41.616999999999997</v>
      </c>
      <c r="CW46" s="22">
        <v>33.318199999999997</v>
      </c>
      <c r="CX46" s="22">
        <v>35.884897000000002</v>
      </c>
      <c r="CY46" s="22">
        <v>41.1355335544986</v>
      </c>
      <c r="CZ46" s="22">
        <v>40.624899999999997</v>
      </c>
      <c r="DA46" s="22">
        <v>35.725948032582899</v>
      </c>
      <c r="DB46" s="22">
        <v>39.718400000000003</v>
      </c>
      <c r="DC46" s="22">
        <v>38.685232283169903</v>
      </c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38.683613219416486</v>
      </c>
    </row>
    <row r="47" spans="1:124">
      <c r="A47">
        <v>18</v>
      </c>
      <c r="B47" s="7">
        <v>31.726684042952002</v>
      </c>
      <c r="C47" s="7">
        <v>24.0792</v>
      </c>
      <c r="D47" s="7">
        <v>25.612964999999999</v>
      </c>
      <c r="E47" s="7">
        <v>28.267846000000002</v>
      </c>
      <c r="F47" s="41">
        <v>23.224436000000001</v>
      </c>
      <c r="G47" s="7">
        <v>26.0823</v>
      </c>
      <c r="H47" s="7">
        <v>24.177499999999998</v>
      </c>
      <c r="I47" s="8">
        <v>26.452508999999999</v>
      </c>
      <c r="J47" s="7">
        <v>24.815704089576499</v>
      </c>
      <c r="K47" s="7">
        <v>25.634</v>
      </c>
      <c r="L47" s="8">
        <v>23.388249587412499</v>
      </c>
      <c r="M47" s="7">
        <v>23.127400000000002</v>
      </c>
      <c r="N47" s="7">
        <v>21.9540770304638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25.272528519261908</v>
      </c>
      <c r="AF47" s="18"/>
      <c r="AG47" s="19">
        <v>31.148755289109399</v>
      </c>
      <c r="AH47" s="19">
        <v>26.43826</v>
      </c>
      <c r="AI47" s="19">
        <v>28.372605</v>
      </c>
      <c r="AJ47" s="19">
        <v>28.811556</v>
      </c>
      <c r="AK47" s="42">
        <v>26.148651999999998</v>
      </c>
      <c r="AL47" s="19">
        <v>27.635999999999999</v>
      </c>
      <c r="AM47" s="19">
        <v>23.456099999999999</v>
      </c>
      <c r="AN47" s="19">
        <v>24.237787000000001</v>
      </c>
      <c r="AO47" s="19">
        <v>27.516383416252399</v>
      </c>
      <c r="AP47" s="19">
        <v>33.083300000000001</v>
      </c>
      <c r="AQ47" s="19">
        <v>26.903857412759798</v>
      </c>
      <c r="AR47" s="19">
        <v>29.017800000000001</v>
      </c>
      <c r="AS47" s="19">
        <v>25.954084323785199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27.594241572454372</v>
      </c>
      <c r="BK47" s="18"/>
      <c r="BL47" s="21">
        <v>21.0942514019981</v>
      </c>
      <c r="BM47" s="21"/>
      <c r="BN47" s="21">
        <v>15.849005999999999</v>
      </c>
      <c r="BO47" s="21">
        <v>17.034773999999999</v>
      </c>
      <c r="BP47" s="43">
        <v>15.601724000000001</v>
      </c>
      <c r="BQ47" s="21">
        <v>16.039899999999999</v>
      </c>
      <c r="BR47" s="21">
        <v>10.145799999999999</v>
      </c>
      <c r="BS47" s="21">
        <v>14.189876</v>
      </c>
      <c r="BT47" s="21">
        <v>15.171687911811601</v>
      </c>
      <c r="BU47" s="21">
        <v>18.309899999999999</v>
      </c>
      <c r="BV47" s="21">
        <v>14.5229023163254</v>
      </c>
      <c r="BW47" s="21">
        <v>15.825799999999999</v>
      </c>
      <c r="BX47" s="21">
        <v>15.1454666509019</v>
      </c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15.744257356753083</v>
      </c>
      <c r="CQ47" s="22">
        <v>40.173281689058399</v>
      </c>
      <c r="CR47" s="22">
        <v>37.402755737304702</v>
      </c>
      <c r="CS47" s="22">
        <v>39.127349000000002</v>
      </c>
      <c r="CT47" s="22">
        <v>42.205995999999999</v>
      </c>
      <c r="CU47" s="44">
        <v>39.398924999999998</v>
      </c>
      <c r="CV47" s="22">
        <v>42.062600000000003</v>
      </c>
      <c r="CW47" s="22">
        <v>33.654699999999998</v>
      </c>
      <c r="CX47" s="22">
        <v>36.332757000000001</v>
      </c>
      <c r="CY47" s="22">
        <v>41.490882035016803</v>
      </c>
      <c r="CZ47" s="22">
        <v>41.018000000000001</v>
      </c>
      <c r="DA47" s="22">
        <v>36.274971251485603</v>
      </c>
      <c r="DB47" s="22">
        <v>40.072200000000002</v>
      </c>
      <c r="DC47" s="22">
        <v>39.260466843913399</v>
      </c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39.11345265821376</v>
      </c>
    </row>
    <row r="48" spans="1:124">
      <c r="A48">
        <v>19</v>
      </c>
      <c r="B48" s="7">
        <v>32.112513781909399</v>
      </c>
      <c r="C48" s="7">
        <v>24.266490000000001</v>
      </c>
      <c r="D48" s="7">
        <v>25.917525999999999</v>
      </c>
      <c r="E48" s="7">
        <v>28.598438999999999</v>
      </c>
      <c r="F48" s="41">
        <v>23.523039000000001</v>
      </c>
      <c r="G48" s="7">
        <v>26.4587</v>
      </c>
      <c r="H48" s="7">
        <v>24.6327</v>
      </c>
      <c r="I48" s="8">
        <v>26.883922999999999</v>
      </c>
      <c r="J48" s="7">
        <v>25.1180520306952</v>
      </c>
      <c r="K48" s="7">
        <v>25.991199999999999</v>
      </c>
      <c r="L48" s="8">
        <v>24.052355879929401</v>
      </c>
      <c r="M48" s="7">
        <v>23.5185</v>
      </c>
      <c r="N48" s="7">
        <v>22.2526048916611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25.640464891091934</v>
      </c>
      <c r="AF48" s="18"/>
      <c r="AG48" s="19">
        <v>31.3822339219269</v>
      </c>
      <c r="AH48" s="19">
        <v>27.34976</v>
      </c>
      <c r="AI48" s="19">
        <v>28.865939000000001</v>
      </c>
      <c r="AJ48" s="19">
        <v>29.317914999999999</v>
      </c>
      <c r="AK48" s="42">
        <v>26.451038</v>
      </c>
      <c r="AL48" s="19">
        <v>28.0411</v>
      </c>
      <c r="AM48" s="19">
        <v>23.889199999999999</v>
      </c>
      <c r="AN48" s="19">
        <v>24.61786</v>
      </c>
      <c r="AO48" s="19">
        <v>27.900717519419398</v>
      </c>
      <c r="AP48" s="19">
        <v>33.309699999999999</v>
      </c>
      <c r="AQ48" s="19">
        <v>27.0630994838994</v>
      </c>
      <c r="AR48" s="19">
        <v>29.494</v>
      </c>
      <c r="AS48" s="19">
        <v>26.4783685496926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28.012379344226026</v>
      </c>
      <c r="BK48" s="18"/>
      <c r="BL48" s="21">
        <v>21.595310918491801</v>
      </c>
      <c r="BM48" s="21"/>
      <c r="BN48" s="21">
        <v>16.189121</v>
      </c>
      <c r="BO48" s="21">
        <v>17.369515</v>
      </c>
      <c r="BP48" s="43">
        <v>15.991844</v>
      </c>
      <c r="BQ48" s="21">
        <v>16.430499999999999</v>
      </c>
      <c r="BR48" s="21">
        <v>10.6942</v>
      </c>
      <c r="BS48" s="21">
        <v>14.565872000000001</v>
      </c>
      <c r="BT48" s="21">
        <v>15.509328632647099</v>
      </c>
      <c r="BU48" s="21">
        <v>18.5336</v>
      </c>
      <c r="BV48" s="21">
        <v>14.9894573921065</v>
      </c>
      <c r="BW48" s="21">
        <v>16.1813</v>
      </c>
      <c r="BX48" s="21">
        <v>15.2650125620201</v>
      </c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16.109588458772123</v>
      </c>
      <c r="CQ48" s="22">
        <v>40.456864438553801</v>
      </c>
      <c r="CR48" s="22">
        <v>37.669217300414999</v>
      </c>
      <c r="CS48" s="22">
        <v>39.611077000000002</v>
      </c>
      <c r="CT48" s="22">
        <v>42.744467999999998</v>
      </c>
      <c r="CU48" s="44">
        <v>39.817242999999998</v>
      </c>
      <c r="CV48" s="22">
        <v>42.458199999999998</v>
      </c>
      <c r="CW48" s="22">
        <v>34.056100000000001</v>
      </c>
      <c r="CX48" s="22">
        <v>36.762796000000002</v>
      </c>
      <c r="CY48" s="22">
        <v>41.838675429989102</v>
      </c>
      <c r="CZ48" s="22">
        <v>41.156100000000002</v>
      </c>
      <c r="DA48" s="22">
        <v>36.576331430029001</v>
      </c>
      <c r="DB48" s="22">
        <v>40.449100000000001</v>
      </c>
      <c r="DC48" s="22">
        <v>39.439644262926898</v>
      </c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39.464293604762595</v>
      </c>
    </row>
    <row r="49" spans="1:124">
      <c r="A49">
        <v>20</v>
      </c>
      <c r="B49" s="7">
        <v>32.491992722318699</v>
      </c>
      <c r="C49" s="7">
        <v>24.40776</v>
      </c>
      <c r="D49" s="7">
        <v>26.364709999999999</v>
      </c>
      <c r="E49" s="7">
        <v>28.97458</v>
      </c>
      <c r="F49" s="41">
        <v>23.872934999999998</v>
      </c>
      <c r="G49" s="7">
        <v>26.811399999999999</v>
      </c>
      <c r="H49" s="7">
        <v>25.036200000000001</v>
      </c>
      <c r="I49" s="8">
        <v>27.307583000000001</v>
      </c>
      <c r="J49" s="7">
        <v>25.6548134577165</v>
      </c>
      <c r="K49" s="7">
        <v>26.151399999999999</v>
      </c>
      <c r="L49" s="8">
        <v>24.2360173895323</v>
      </c>
      <c r="M49" s="7">
        <v>23.8018</v>
      </c>
      <c r="N49" s="7">
        <v>22.512573545010799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25.971058854967566</v>
      </c>
      <c r="AF49" s="18"/>
      <c r="AG49" s="19">
        <v>31.844617403415299</v>
      </c>
      <c r="AH49" s="19">
        <v>27.557030000000001</v>
      </c>
      <c r="AI49" s="19">
        <v>29.233032999999999</v>
      </c>
      <c r="AJ49" s="19">
        <v>29.761580000000002</v>
      </c>
      <c r="AK49" s="42">
        <v>26.790821999999999</v>
      </c>
      <c r="AL49" s="19">
        <v>28.452100000000002</v>
      </c>
      <c r="AM49" s="19">
        <v>24.339400000000001</v>
      </c>
      <c r="AN49" s="19">
        <v>25.017676999999999</v>
      </c>
      <c r="AO49" s="19">
        <v>28.222777426329699</v>
      </c>
      <c r="AP49" s="19">
        <v>33.691600000000001</v>
      </c>
      <c r="AQ49" s="19">
        <v>27.419827458104901</v>
      </c>
      <c r="AR49" s="19">
        <v>29.909600000000001</v>
      </c>
      <c r="AS49" s="19">
        <v>26.9398136855527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28.3984521518002</v>
      </c>
      <c r="BK49" s="18"/>
      <c r="BL49" s="21">
        <v>22.047674500136502</v>
      </c>
      <c r="BM49" s="21"/>
      <c r="BN49" s="21">
        <v>16.537402</v>
      </c>
      <c r="BO49" s="21">
        <v>17.785260000000001</v>
      </c>
      <c r="BP49" s="43">
        <v>16.315249999999999</v>
      </c>
      <c r="BQ49" s="21">
        <v>16.811</v>
      </c>
      <c r="BR49" s="21">
        <v>11.1065</v>
      </c>
      <c r="BS49" s="21">
        <v>14.944699</v>
      </c>
      <c r="BT49" s="21">
        <v>15.896769292295501</v>
      </c>
      <c r="BU49" s="21">
        <v>18.724799999999998</v>
      </c>
      <c r="BV49" s="21">
        <v>15.351037747705099</v>
      </c>
      <c r="BW49" s="21">
        <v>16.491</v>
      </c>
      <c r="BX49" s="21">
        <v>15.4272272696253</v>
      </c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16.453218317480196</v>
      </c>
      <c r="CQ49" s="22">
        <v>40.799590098112901</v>
      </c>
      <c r="CR49" s="22">
        <v>37.842000961303697</v>
      </c>
      <c r="CS49" s="22">
        <v>40.01276</v>
      </c>
      <c r="CT49" s="22">
        <v>43.180120000000002</v>
      </c>
      <c r="CU49" s="44">
        <v>40.171850999999997</v>
      </c>
      <c r="CV49" s="22">
        <v>42.897399999999998</v>
      </c>
      <c r="CW49" s="22">
        <v>34.336799999999997</v>
      </c>
      <c r="CX49" s="22">
        <v>37.205005</v>
      </c>
      <c r="CY49" s="22">
        <v>42.1529213427551</v>
      </c>
      <c r="CZ49" s="22">
        <v>41.357500000000002</v>
      </c>
      <c r="DA49" s="22">
        <v>37.2485656588821</v>
      </c>
      <c r="DB49" s="22">
        <v>40.790599999999998</v>
      </c>
      <c r="DC49" s="22">
        <v>39.916810170652099</v>
      </c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39.839378787054301</v>
      </c>
    </row>
    <row r="50" spans="1:124">
      <c r="A50">
        <v>21</v>
      </c>
      <c r="B50" s="7">
        <v>33.1190118386398</v>
      </c>
      <c r="C50" s="7">
        <v>24.649709999999999</v>
      </c>
      <c r="D50" s="7">
        <v>26.721259</v>
      </c>
      <c r="E50" s="7">
        <v>29.275402999999997</v>
      </c>
      <c r="F50" s="41">
        <v>24.263282</v>
      </c>
      <c r="G50" s="7">
        <v>27.139199999999999</v>
      </c>
      <c r="H50" s="7">
        <v>25.311299999999999</v>
      </c>
      <c r="I50" s="8">
        <v>27.695692999999999</v>
      </c>
      <c r="J50" s="7">
        <v>26.124740841498902</v>
      </c>
      <c r="K50" s="7">
        <v>26.390899999999998</v>
      </c>
      <c r="L50" s="8">
        <v>24.384179679220399</v>
      </c>
      <c r="M50" s="7">
        <v>24.0914</v>
      </c>
      <c r="N50" s="7">
        <v>22.8087739161017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26.305757944266212</v>
      </c>
      <c r="AF50" s="18"/>
      <c r="AG50" s="19">
        <v>32.308300003574701</v>
      </c>
      <c r="AH50" s="19">
        <v>28.104649999999999</v>
      </c>
      <c r="AI50" s="19">
        <v>29.710609999999999</v>
      </c>
      <c r="AJ50" s="19">
        <v>30.153936999999999</v>
      </c>
      <c r="AK50" s="42">
        <v>27.150410000000001</v>
      </c>
      <c r="AL50" s="19">
        <v>28.826499999999999</v>
      </c>
      <c r="AM50" s="19">
        <v>24.8035</v>
      </c>
      <c r="AN50" s="19">
        <v>25.441185999999998</v>
      </c>
      <c r="AO50" s="19">
        <v>28.547900208981901</v>
      </c>
      <c r="AP50" s="19">
        <v>33.978999999999999</v>
      </c>
      <c r="AQ50" s="19">
        <v>28.125063158768501</v>
      </c>
      <c r="AR50" s="19">
        <v>30.1769</v>
      </c>
      <c r="AS50" s="19">
        <v>27.1446916529619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28.805588309560541</v>
      </c>
      <c r="BK50" s="18"/>
      <c r="BL50" s="21">
        <v>22.575123599255601</v>
      </c>
      <c r="BM50" s="21"/>
      <c r="BN50" s="21">
        <v>16.871960999999999</v>
      </c>
      <c r="BO50" s="21">
        <v>18.183157999999999</v>
      </c>
      <c r="BP50" s="43">
        <v>16.625577</v>
      </c>
      <c r="BQ50" s="21">
        <v>17.151199999999999</v>
      </c>
      <c r="BR50" s="21">
        <v>11.430999999999999</v>
      </c>
      <c r="BS50" s="21">
        <v>15.283206</v>
      </c>
      <c r="BT50" s="21">
        <v>16.2679628961309</v>
      </c>
      <c r="BU50" s="21">
        <v>19.125599999999999</v>
      </c>
      <c r="BV50" s="21">
        <v>15.701083539903699</v>
      </c>
      <c r="BW50" s="21">
        <v>16.908899999999999</v>
      </c>
      <c r="BX50" s="21">
        <v>15.903213855394901</v>
      </c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16.835665490890424</v>
      </c>
      <c r="CQ50" s="22">
        <v>41.1665487605568</v>
      </c>
      <c r="CR50" s="22">
        <v>38.204251861572303</v>
      </c>
      <c r="CS50" s="22">
        <v>40.391919999999999</v>
      </c>
      <c r="CT50" s="22">
        <v>43.610315999999997</v>
      </c>
      <c r="CU50" s="44">
        <v>40.594152000000001</v>
      </c>
      <c r="CV50" s="22">
        <v>43.259700000000002</v>
      </c>
      <c r="CW50" s="22">
        <v>34.914200000000001</v>
      </c>
      <c r="CX50" s="22">
        <v>37.652037999999997</v>
      </c>
      <c r="CY50" s="22">
        <v>42.4771707857373</v>
      </c>
      <c r="CZ50" s="22">
        <v>41.940800000000003</v>
      </c>
      <c r="DA50" s="22">
        <v>37.769459843267803</v>
      </c>
      <c r="DB50" s="22">
        <v>41.125</v>
      </c>
      <c r="DC50" s="22">
        <v>40.654462343792602</v>
      </c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40.289232276532843</v>
      </c>
    </row>
    <row r="51" spans="1:124">
      <c r="A51">
        <v>22</v>
      </c>
      <c r="B51" s="7">
        <v>33.405296267699903</v>
      </c>
      <c r="C51" s="7">
        <v>25.129380000000001</v>
      </c>
      <c r="D51" s="7">
        <v>27.146557000000001</v>
      </c>
      <c r="E51" s="7">
        <v>29.5748</v>
      </c>
      <c r="F51" s="41">
        <v>24.633219</v>
      </c>
      <c r="G51" s="7">
        <v>27.481100000000001</v>
      </c>
      <c r="H51" s="7">
        <v>25.638200000000001</v>
      </c>
      <c r="I51" s="8">
        <v>28.065577999999999</v>
      </c>
      <c r="J51" s="7">
        <v>26.3145009923125</v>
      </c>
      <c r="K51" s="7">
        <v>26.693899999999999</v>
      </c>
      <c r="L51" s="8">
        <v>24.7554000218955</v>
      </c>
      <c r="M51" s="7">
        <v>24.3703</v>
      </c>
      <c r="N51" s="7">
        <v>23.1058113596354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26.63954174165718</v>
      </c>
      <c r="AF51" s="18"/>
      <c r="AG51" s="19">
        <v>32.437733983861698</v>
      </c>
      <c r="AH51" s="19">
        <v>28.344709999999999</v>
      </c>
      <c r="AI51" s="19">
        <v>30.122565999999999</v>
      </c>
      <c r="AJ51" s="19">
        <v>30.576506000000002</v>
      </c>
      <c r="AK51" s="42">
        <v>27.537635999999999</v>
      </c>
      <c r="AL51" s="19">
        <v>29.252199999999998</v>
      </c>
      <c r="AM51" s="19">
        <v>25.283200000000001</v>
      </c>
      <c r="AN51" s="19">
        <v>25.896436999999999</v>
      </c>
      <c r="AO51" s="19">
        <v>28.854934085816399</v>
      </c>
      <c r="AP51" s="19">
        <v>34.108400000000003</v>
      </c>
      <c r="AQ51" s="19">
        <v>28.482498519964899</v>
      </c>
      <c r="AR51" s="19">
        <v>30.485700000000001</v>
      </c>
      <c r="AS51" s="19">
        <v>27.494940788288499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29.144420182917806</v>
      </c>
      <c r="BK51" s="18"/>
      <c r="BL51" s="21">
        <v>22.9248426995876</v>
      </c>
      <c r="BM51" s="21"/>
      <c r="BN51" s="21">
        <v>17.213889999999999</v>
      </c>
      <c r="BO51" s="21">
        <v>18.578277999999997</v>
      </c>
      <c r="BP51" s="43">
        <v>17.060130000000001</v>
      </c>
      <c r="BQ51" s="21">
        <v>17.503</v>
      </c>
      <c r="BR51" s="21">
        <v>11.863799999999999</v>
      </c>
      <c r="BS51" s="21">
        <v>15.663584</v>
      </c>
      <c r="BT51" s="21">
        <v>16.620064030614401</v>
      </c>
      <c r="BU51" s="21">
        <v>19.591799999999999</v>
      </c>
      <c r="BV51" s="21">
        <v>15.966824965165101</v>
      </c>
      <c r="BW51" s="21">
        <v>17.2425</v>
      </c>
      <c r="BX51" s="21">
        <v>16.1479717884291</v>
      </c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17.198057123649683</v>
      </c>
      <c r="CQ51" s="22">
        <v>41.781154971657202</v>
      </c>
      <c r="CR51" s="22">
        <v>38.509238815307597</v>
      </c>
      <c r="CS51" s="22">
        <v>40.722743999999999</v>
      </c>
      <c r="CT51" s="22">
        <v>43.997799999999998</v>
      </c>
      <c r="CU51" s="44">
        <v>40.946305000000002</v>
      </c>
      <c r="CV51" s="22">
        <v>43.603299999999997</v>
      </c>
      <c r="CW51" s="22">
        <v>35.2395</v>
      </c>
      <c r="CX51" s="22">
        <v>38.065683999999997</v>
      </c>
      <c r="CY51" s="22">
        <v>42.836654422196602</v>
      </c>
      <c r="CZ51" s="22">
        <v>42.270899999999997</v>
      </c>
      <c r="DA51" s="22">
        <v>38.185557485596803</v>
      </c>
      <c r="DB51" s="22">
        <v>41.456400000000002</v>
      </c>
      <c r="DC51" s="22">
        <v>41.189538129950201</v>
      </c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40.677290524977565</v>
      </c>
    </row>
    <row r="52" spans="1:124">
      <c r="A52">
        <v>23</v>
      </c>
      <c r="B52" s="7">
        <v>33.7834082780345</v>
      </c>
      <c r="C52" s="7">
        <v>25.324919999999999</v>
      </c>
      <c r="D52" s="7">
        <v>27.456645000000002</v>
      </c>
      <c r="E52" s="7">
        <v>29.842862999999998</v>
      </c>
      <c r="F52" s="41">
        <v>24.957867</v>
      </c>
      <c r="G52" s="7">
        <v>27.808499999999999</v>
      </c>
      <c r="H52" s="7">
        <v>25.814900000000002</v>
      </c>
      <c r="I52" s="8">
        <v>28.446988999999999</v>
      </c>
      <c r="J52" s="7">
        <v>26.502954691551999</v>
      </c>
      <c r="K52" s="7">
        <v>27.0809</v>
      </c>
      <c r="L52" s="8">
        <v>24.906469711932601</v>
      </c>
      <c r="M52" s="7">
        <v>24.848299999999998</v>
      </c>
      <c r="N52" s="7">
        <v>23.674862747011598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26.957659956040821</v>
      </c>
      <c r="AF52" s="18"/>
      <c r="AG52" s="19">
        <v>32.574092340196003</v>
      </c>
      <c r="AH52" s="19">
        <v>28.77121</v>
      </c>
      <c r="AI52" s="19">
        <v>30.448146999999999</v>
      </c>
      <c r="AJ52" s="19">
        <v>31.040717999999998</v>
      </c>
      <c r="AK52" s="42">
        <v>27.850605000000002</v>
      </c>
      <c r="AL52" s="19">
        <v>29.6417</v>
      </c>
      <c r="AM52" s="19">
        <v>25.6904</v>
      </c>
      <c r="AN52" s="19">
        <v>26.318425999999999</v>
      </c>
      <c r="AO52" s="19">
        <v>29.260444102095601</v>
      </c>
      <c r="AP52" s="19">
        <v>34.781199999999998</v>
      </c>
      <c r="AQ52" s="19">
        <v>28.786231721483599</v>
      </c>
      <c r="AR52" s="19">
        <v>30.768799999999999</v>
      </c>
      <c r="AS52" s="19">
        <v>27.8800856710685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29.524004602680289</v>
      </c>
      <c r="BK52" s="18"/>
      <c r="BL52" s="21">
        <v>23.224317130785298</v>
      </c>
      <c r="BM52" s="21"/>
      <c r="BN52" s="21">
        <v>17.658605999999999</v>
      </c>
      <c r="BO52" s="21">
        <v>18.901622</v>
      </c>
      <c r="BP52" s="43">
        <v>17.467890000000001</v>
      </c>
      <c r="BQ52" s="21">
        <v>17.862500000000001</v>
      </c>
      <c r="BR52" s="21">
        <v>12.1065</v>
      </c>
      <c r="BS52" s="21">
        <v>16.037157000000001</v>
      </c>
      <c r="BT52" s="21">
        <v>16.979479314194101</v>
      </c>
      <c r="BU52" s="21">
        <v>20.019799999999996</v>
      </c>
      <c r="BV52" s="21">
        <v>16.155936619082301</v>
      </c>
      <c r="BW52" s="21">
        <v>17.655200000000001</v>
      </c>
      <c r="BX52" s="21">
        <v>16.935057169095199</v>
      </c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17.583672102763074</v>
      </c>
      <c r="CQ52" s="22">
        <v>41.907701277158097</v>
      </c>
      <c r="CR52" s="22">
        <v>38.681023406982398</v>
      </c>
      <c r="CS52" s="22">
        <v>41.088130999999997</v>
      </c>
      <c r="CT52" s="22">
        <v>44.468464999999995</v>
      </c>
      <c r="CU52" s="44">
        <v>41.285445000000003</v>
      </c>
      <c r="CV52" s="22">
        <v>43.988999999999997</v>
      </c>
      <c r="CW52" s="22">
        <v>35.662300000000002</v>
      </c>
      <c r="CX52" s="22">
        <v>38.459356</v>
      </c>
      <c r="CY52" s="22">
        <v>43.173498451912202</v>
      </c>
      <c r="CZ52" s="22">
        <v>42.505299999999998</v>
      </c>
      <c r="DA52" s="22">
        <v>38.530008803170404</v>
      </c>
      <c r="DB52" s="22">
        <v>41.738599999999998</v>
      </c>
      <c r="DC52" s="22">
        <v>41.816130715592301</v>
      </c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41.023458434985805</v>
      </c>
    </row>
    <row r="53" spans="1:124">
      <c r="A53">
        <v>24</v>
      </c>
      <c r="B53" s="7">
        <v>34.120186600840803</v>
      </c>
      <c r="C53" s="7">
        <v>25.62818</v>
      </c>
      <c r="D53" s="7">
        <v>27.859349000000002</v>
      </c>
      <c r="E53" s="7">
        <v>30.096056000000001</v>
      </c>
      <c r="F53" s="41">
        <v>25.229312</v>
      </c>
      <c r="G53" s="7">
        <v>28.1036</v>
      </c>
      <c r="H53" s="7">
        <v>26.025300000000001</v>
      </c>
      <c r="I53" s="8">
        <v>28.819763999999999</v>
      </c>
      <c r="J53" s="7">
        <v>26.883297381448799</v>
      </c>
      <c r="K53" s="7">
        <v>27.384</v>
      </c>
      <c r="L53" s="8">
        <v>25.204198236833701</v>
      </c>
      <c r="M53" s="7">
        <v>25.130400000000002</v>
      </c>
      <c r="N53" s="7">
        <v>24.1935483888522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27.282860892921192</v>
      </c>
      <c r="AF53" s="18"/>
      <c r="AG53" s="19">
        <v>33.339658741215601</v>
      </c>
      <c r="AH53" s="19">
        <v>29.143619999999999</v>
      </c>
      <c r="AI53" s="19">
        <v>30.772407999999999</v>
      </c>
      <c r="AJ53" s="19">
        <v>31.457011999999999</v>
      </c>
      <c r="AK53" s="42">
        <v>28.164280000000002</v>
      </c>
      <c r="AL53" s="19">
        <v>30.007899999999999</v>
      </c>
      <c r="AM53" s="19">
        <v>26.027899999999999</v>
      </c>
      <c r="AN53" s="19">
        <v>26.718523000000001</v>
      </c>
      <c r="AO53" s="19">
        <v>29.620305705723599</v>
      </c>
      <c r="AP53" s="19">
        <v>34.92</v>
      </c>
      <c r="AQ53" s="19">
        <v>29.137785292850999</v>
      </c>
      <c r="AR53" s="19">
        <v>31.11</v>
      </c>
      <c r="AS53" s="19">
        <v>28.610973656516801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29.925412799715925</v>
      </c>
      <c r="BK53" s="18"/>
      <c r="BL53" s="21">
        <v>23.538953873180599</v>
      </c>
      <c r="BM53" s="21"/>
      <c r="BN53" s="21">
        <v>17.996265000000001</v>
      </c>
      <c r="BO53" s="21">
        <v>19.205031999999999</v>
      </c>
      <c r="BP53" s="43">
        <v>17.782990999999999</v>
      </c>
      <c r="BQ53" s="21">
        <v>18.209800000000001</v>
      </c>
      <c r="BR53" s="21">
        <v>12.469900000000001</v>
      </c>
      <c r="BS53" s="21">
        <v>16.382525999999999</v>
      </c>
      <c r="BT53" s="21">
        <v>17.254556150257802</v>
      </c>
      <c r="BU53" s="21">
        <v>20.5274</v>
      </c>
      <c r="BV53" s="21">
        <v>16.483531432689698</v>
      </c>
      <c r="BW53" s="21">
        <v>18.0185</v>
      </c>
      <c r="BX53" s="21">
        <v>17.247058397923901</v>
      </c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17.926376154504329</v>
      </c>
      <c r="CQ53" s="22">
        <v>42.436035972613297</v>
      </c>
      <c r="CR53" s="22">
        <v>39.073167800903299</v>
      </c>
      <c r="CS53" s="22">
        <v>41.447091</v>
      </c>
      <c r="CT53" s="22">
        <v>44.861212000000002</v>
      </c>
      <c r="CU53" s="44">
        <v>41.683239999999998</v>
      </c>
      <c r="CV53" s="22">
        <v>44.313899999999997</v>
      </c>
      <c r="CW53" s="22">
        <v>35.930100000000003</v>
      </c>
      <c r="CX53" s="22">
        <v>38.850239000000002</v>
      </c>
      <c r="CY53" s="22">
        <v>43.504128670981501</v>
      </c>
      <c r="CZ53" s="22">
        <v>42.856999999999999</v>
      </c>
      <c r="DA53" s="22">
        <v>38.937676991940599</v>
      </c>
      <c r="DB53" s="22">
        <v>42.016800000000003</v>
      </c>
      <c r="DC53" s="22">
        <v>42.377774440252203</v>
      </c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41.406797375130061</v>
      </c>
    </row>
    <row r="54" spans="1:124">
      <c r="A54">
        <v>25</v>
      </c>
      <c r="B54" s="7">
        <v>34.438982441610499</v>
      </c>
      <c r="C54" s="7">
        <v>25.986139999999999</v>
      </c>
      <c r="D54" s="7">
        <v>28.266696</v>
      </c>
      <c r="E54" s="7">
        <v>30.363300000000002</v>
      </c>
      <c r="F54" s="41">
        <v>25.492847999999999</v>
      </c>
      <c r="G54" s="7">
        <v>28.383299999999998</v>
      </c>
      <c r="H54" s="7">
        <v>26.334499999999998</v>
      </c>
      <c r="I54" s="8">
        <v>29.193384000000002</v>
      </c>
      <c r="J54" s="7">
        <v>27.135310076667299</v>
      </c>
      <c r="K54" s="7">
        <v>27.669599999999999</v>
      </c>
      <c r="L54" s="8">
        <v>25.500903265177101</v>
      </c>
      <c r="M54" s="7">
        <v>25.435099999999998</v>
      </c>
      <c r="N54" s="7">
        <v>24.6966083076485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27.607436314700259</v>
      </c>
      <c r="AF54" s="18"/>
      <c r="AG54" s="19">
        <v>33.6996759154842</v>
      </c>
      <c r="AH54" s="19">
        <v>29.367560000000001</v>
      </c>
      <c r="AI54" s="19">
        <v>31.144728000000001</v>
      </c>
      <c r="AJ54" s="19">
        <v>31.836950000000002</v>
      </c>
      <c r="AK54" s="42">
        <v>28.497389999999999</v>
      </c>
      <c r="AL54" s="19">
        <v>30.3734</v>
      </c>
      <c r="AM54" s="19">
        <v>26.309200000000001</v>
      </c>
      <c r="AN54" s="19">
        <v>27.091828</v>
      </c>
      <c r="AO54" s="19">
        <v>29.893695946076399</v>
      </c>
      <c r="AP54" s="19">
        <v>35.2761</v>
      </c>
      <c r="AQ54" s="19">
        <v>29.3978315003334</v>
      </c>
      <c r="AR54" s="19">
        <v>31.409400000000002</v>
      </c>
      <c r="AS54" s="19">
        <v>29.176526248039998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30.267252739225686</v>
      </c>
      <c r="BK54" s="18"/>
      <c r="BL54" s="21">
        <v>23.685336439116899</v>
      </c>
      <c r="BM54" s="21"/>
      <c r="BN54" s="21">
        <v>18.309778000000001</v>
      </c>
      <c r="BO54" s="21">
        <v>19.558425</v>
      </c>
      <c r="BP54" s="43">
        <v>18.099229000000001</v>
      </c>
      <c r="BQ54" s="21">
        <v>18.547799999999999</v>
      </c>
      <c r="BR54" s="21">
        <v>12.866400000000001</v>
      </c>
      <c r="BS54" s="21">
        <v>16.75123</v>
      </c>
      <c r="BT54" s="21">
        <v>17.560522137088899</v>
      </c>
      <c r="BU54" s="21">
        <v>20.833500000000001</v>
      </c>
      <c r="BV54" s="21">
        <v>16.820788485074399</v>
      </c>
      <c r="BW54" s="21">
        <v>18.386399999999998</v>
      </c>
      <c r="BX54" s="21">
        <v>17.786554058120199</v>
      </c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18.267163593283364</v>
      </c>
      <c r="CQ54" s="22">
        <v>42.6700997803094</v>
      </c>
      <c r="CR54" s="22">
        <v>39.410242080688498</v>
      </c>
      <c r="CS54" s="22">
        <v>41.880861000000003</v>
      </c>
      <c r="CT54" s="22">
        <v>45.240724999999998</v>
      </c>
      <c r="CU54" s="44">
        <v>42.041916999999998</v>
      </c>
      <c r="CV54" s="22">
        <v>44.660899999999998</v>
      </c>
      <c r="CW54" s="22">
        <v>36.504600000000003</v>
      </c>
      <c r="CX54" s="22">
        <v>39.203771000000003</v>
      </c>
      <c r="CY54" s="22">
        <v>43.834871444330197</v>
      </c>
      <c r="CZ54" s="22">
        <v>43.1126</v>
      </c>
      <c r="DA54" s="22">
        <v>39.456966864452703</v>
      </c>
      <c r="DB54" s="22">
        <v>42.260100000000001</v>
      </c>
      <c r="DC54" s="22">
        <v>43.045495603612302</v>
      </c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41.79408844410716</v>
      </c>
    </row>
    <row r="55" spans="1:124">
      <c r="A55">
        <v>26</v>
      </c>
      <c r="B55" s="7">
        <v>34.579474082734201</v>
      </c>
      <c r="C55" s="7">
        <v>26.393270000000001</v>
      </c>
      <c r="D55" s="7">
        <v>28.438960999999999</v>
      </c>
      <c r="E55" s="7">
        <v>30.654598</v>
      </c>
      <c r="F55" s="41">
        <v>25.758239</v>
      </c>
      <c r="G55" s="7">
        <v>28.6662</v>
      </c>
      <c r="H55" s="7">
        <v>26.713899999999999</v>
      </c>
      <c r="I55" s="8">
        <v>29.549872000000001</v>
      </c>
      <c r="J55" s="7">
        <v>27.343274709627501</v>
      </c>
      <c r="K55" s="7">
        <v>28.089200000000002</v>
      </c>
      <c r="L55" s="8">
        <v>25.772018505754801</v>
      </c>
      <c r="M55" s="7">
        <v>25.732099999999999</v>
      </c>
      <c r="N55" s="7">
        <v>25.107029105863599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27.907548954152315</v>
      </c>
      <c r="AF55" s="18"/>
      <c r="AG55" s="19">
        <v>34.207851418292101</v>
      </c>
      <c r="AH55" s="19">
        <v>29.890969999999999</v>
      </c>
      <c r="AI55" s="19">
        <v>31.549142</v>
      </c>
      <c r="AJ55" s="19">
        <v>32.236676000000003</v>
      </c>
      <c r="AK55" s="42">
        <v>28.907969000000001</v>
      </c>
      <c r="AL55" s="19">
        <v>30.726400000000002</v>
      </c>
      <c r="AM55" s="19">
        <v>26.5138</v>
      </c>
      <c r="AN55" s="19">
        <v>27.463891</v>
      </c>
      <c r="AO55" s="19">
        <v>30.1837728430345</v>
      </c>
      <c r="AP55" s="19">
        <v>35.593699999999998</v>
      </c>
      <c r="AQ55" s="19">
        <v>29.795230537295598</v>
      </c>
      <c r="AR55" s="19">
        <v>31.706600000000002</v>
      </c>
      <c r="AS55" s="19">
        <v>29.694913445483799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30.651608941854306</v>
      </c>
      <c r="BK55" s="18"/>
      <c r="BL55" s="21">
        <v>23.959631882544301</v>
      </c>
      <c r="BM55" s="21"/>
      <c r="BN55" s="21">
        <v>18.706143999999998</v>
      </c>
      <c r="BO55" s="21">
        <v>19.829599999999999</v>
      </c>
      <c r="BP55" s="43">
        <v>18.453287</v>
      </c>
      <c r="BQ55" s="21">
        <v>18.876899999999999</v>
      </c>
      <c r="BR55" s="21">
        <v>13.074999999999999</v>
      </c>
      <c r="BS55" s="21">
        <v>17.136603999999998</v>
      </c>
      <c r="BT55" s="21">
        <v>17.8498823883866</v>
      </c>
      <c r="BU55" s="21">
        <v>21.207099999999997</v>
      </c>
      <c r="BV55" s="21">
        <v>17.080330012467002</v>
      </c>
      <c r="BW55" s="21">
        <v>18.671700000000001</v>
      </c>
      <c r="BX55" s="21">
        <v>17.840916834249199</v>
      </c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18.55725800980392</v>
      </c>
      <c r="CQ55" s="22">
        <v>43.042298333372202</v>
      </c>
      <c r="CR55" s="22">
        <v>40.0120223999023</v>
      </c>
      <c r="CS55" s="22">
        <v>42.275573000000001</v>
      </c>
      <c r="CT55" s="22">
        <v>45.633636000000003</v>
      </c>
      <c r="CU55" s="44">
        <v>42.344453000000001</v>
      </c>
      <c r="CV55" s="22">
        <v>44.953899999999997</v>
      </c>
      <c r="CW55" s="22">
        <v>36.717500000000001</v>
      </c>
      <c r="CX55" s="22">
        <v>39.560825000000001</v>
      </c>
      <c r="CY55" s="22">
        <v>44.159168981083198</v>
      </c>
      <c r="CZ55" s="22">
        <v>43.424199999999999</v>
      </c>
      <c r="DA55" s="22">
        <v>39.703653121549102</v>
      </c>
      <c r="DB55" s="22">
        <v>42.536200000000001</v>
      </c>
      <c r="DC55" s="22">
        <v>43.317473400397901</v>
      </c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42.129300248946521</v>
      </c>
    </row>
    <row r="56" spans="1:124">
      <c r="A56">
        <v>27</v>
      </c>
      <c r="B56" s="7">
        <v>34.741229416235697</v>
      </c>
      <c r="C56" s="7">
        <v>26.791139999999999</v>
      </c>
      <c r="D56" s="7">
        <v>28.736249999999998</v>
      </c>
      <c r="E56" s="7">
        <v>30.931718999999998</v>
      </c>
      <c r="F56" s="41">
        <v>26.006585999999999</v>
      </c>
      <c r="G56" s="7">
        <v>28.977399999999999</v>
      </c>
      <c r="H56" s="7">
        <v>27.0657</v>
      </c>
      <c r="I56" s="8">
        <v>29.900780999999998</v>
      </c>
      <c r="J56" s="7">
        <v>27.5470351281337</v>
      </c>
      <c r="K56" s="7">
        <v>28.472899999999999</v>
      </c>
      <c r="L56" s="8">
        <v>26.172860762621401</v>
      </c>
      <c r="M56" s="7">
        <v>26.008099999999999</v>
      </c>
      <c r="N56" s="7">
        <v>25.522263254820999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28.221074197062439</v>
      </c>
      <c r="AF56" s="18"/>
      <c r="AG56" s="19">
        <v>34.235682315454802</v>
      </c>
      <c r="AH56" s="19">
        <v>30.335840000000001</v>
      </c>
      <c r="AI56" s="19">
        <v>31.885238999999999</v>
      </c>
      <c r="AJ56" s="19">
        <v>32.593662000000002</v>
      </c>
      <c r="AK56" s="42">
        <v>29.303470999999998</v>
      </c>
      <c r="AL56" s="19">
        <v>31.065799999999999</v>
      </c>
      <c r="AM56" s="19">
        <v>26.746600000000001</v>
      </c>
      <c r="AN56" s="19">
        <v>27.823353000000001</v>
      </c>
      <c r="AO56" s="19">
        <v>30.5840971302345</v>
      </c>
      <c r="AP56" s="19">
        <v>35.863399999999999</v>
      </c>
      <c r="AQ56" s="19">
        <v>29.996274980788701</v>
      </c>
      <c r="AR56" s="19">
        <v>32.060699999999997</v>
      </c>
      <c r="AS56" s="19">
        <v>30.335383329856601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30.986884827410353</v>
      </c>
      <c r="BK56" s="18"/>
      <c r="BL56" s="21">
        <v>24.240565048213298</v>
      </c>
      <c r="BM56" s="21"/>
      <c r="BN56" s="21">
        <v>19.111124</v>
      </c>
      <c r="BO56" s="21">
        <v>20.188493999999999</v>
      </c>
      <c r="BP56" s="43">
        <v>18.745401000000001</v>
      </c>
      <c r="BQ56" s="21">
        <v>19.1997</v>
      </c>
      <c r="BR56" s="21">
        <v>13.6419</v>
      </c>
      <c r="BS56" s="21">
        <v>17.463173999999999</v>
      </c>
      <c r="BT56" s="21">
        <v>18.121733422042698</v>
      </c>
      <c r="BU56" s="21">
        <v>21.548200000000001</v>
      </c>
      <c r="BV56" s="21">
        <v>17.3882033392495</v>
      </c>
      <c r="BW56" s="21">
        <v>19.010300000000001</v>
      </c>
      <c r="BX56" s="21">
        <v>18.1718654863101</v>
      </c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18.902555024651303</v>
      </c>
      <c r="CQ56" s="22">
        <v>43.656541100969697</v>
      </c>
      <c r="CR56" s="22">
        <v>40.316665649414098</v>
      </c>
      <c r="CS56" s="22">
        <v>42.630020000000002</v>
      </c>
      <c r="CT56" s="22">
        <v>46.004491999999999</v>
      </c>
      <c r="CU56" s="44">
        <v>42.685308999999997</v>
      </c>
      <c r="CV56" s="22">
        <v>45.271099999999997</v>
      </c>
      <c r="CW56" s="22">
        <v>37.0139</v>
      </c>
      <c r="CX56" s="22">
        <v>39.907273000000004</v>
      </c>
      <c r="CY56" s="22">
        <v>44.459239887354798</v>
      </c>
      <c r="CZ56" s="22">
        <v>43.741399999999999</v>
      </c>
      <c r="DA56" s="22">
        <v>39.9728299333159</v>
      </c>
      <c r="DB56" s="22">
        <v>42.790399999999998</v>
      </c>
      <c r="DC56" s="22">
        <v>43.629706578940599</v>
      </c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42.467605934615001</v>
      </c>
    </row>
    <row r="57" spans="1:124">
      <c r="A57">
        <v>28</v>
      </c>
      <c r="B57" s="7">
        <v>34.962069174673204</v>
      </c>
      <c r="C57" s="7">
        <v>26.97897</v>
      </c>
      <c r="D57" s="7">
        <v>28.985534000000001</v>
      </c>
      <c r="E57" s="7">
        <v>31.219011999999999</v>
      </c>
      <c r="F57" s="41">
        <v>26.276295999999999</v>
      </c>
      <c r="G57" s="7">
        <v>29.2758</v>
      </c>
      <c r="H57" s="7">
        <v>27.396100000000001</v>
      </c>
      <c r="I57" s="8">
        <v>30.233598000000001</v>
      </c>
      <c r="J57" s="7">
        <v>27.97869433724</v>
      </c>
      <c r="K57" s="7">
        <v>28.7866</v>
      </c>
      <c r="L57" s="8">
        <v>26.410834037655601</v>
      </c>
      <c r="M57" s="7">
        <v>26.232800000000001</v>
      </c>
      <c r="N57" s="7">
        <v>25.8288459628689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28.505011808649058</v>
      </c>
      <c r="AF57" s="18"/>
      <c r="AG57" s="19">
        <v>34.569730305863402</v>
      </c>
      <c r="AH57" s="19">
        <v>30.944949999999999</v>
      </c>
      <c r="AI57" s="19">
        <v>32.223298</v>
      </c>
      <c r="AJ57" s="19">
        <v>32.973592000000004</v>
      </c>
      <c r="AK57" s="42">
        <v>29.621085999999998</v>
      </c>
      <c r="AL57" s="19">
        <v>31.404199999999999</v>
      </c>
      <c r="AM57" s="19">
        <v>27.0855</v>
      </c>
      <c r="AN57" s="19">
        <v>28.182386000000001</v>
      </c>
      <c r="AO57" s="19">
        <v>30.8937056966321</v>
      </c>
      <c r="AP57" s="19">
        <v>36.221400000000003</v>
      </c>
      <c r="AQ57" s="19">
        <v>30.071207581138101</v>
      </c>
      <c r="AR57" s="19">
        <v>32.352600000000002</v>
      </c>
      <c r="AS57" s="19">
        <v>31.019706268073001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31.35102783474666</v>
      </c>
      <c r="BK57" s="18"/>
      <c r="BL57" s="21">
        <v>24.587712332558102</v>
      </c>
      <c r="BM57" s="21"/>
      <c r="BN57" s="21">
        <v>19.452224000000001</v>
      </c>
      <c r="BO57" s="21">
        <v>20.497872000000001</v>
      </c>
      <c r="BP57" s="43">
        <v>19.162548000000001</v>
      </c>
      <c r="BQ57" s="21">
        <v>19.545400000000001</v>
      </c>
      <c r="BR57" s="21">
        <v>13.836499999999999</v>
      </c>
      <c r="BS57" s="21">
        <v>17.766985999999999</v>
      </c>
      <c r="BT57" s="21">
        <v>18.435455102393799</v>
      </c>
      <c r="BU57" s="21">
        <v>21.783099999999997</v>
      </c>
      <c r="BV57" s="21">
        <v>17.615427645607301</v>
      </c>
      <c r="BW57" s="21">
        <v>19.319800000000001</v>
      </c>
      <c r="BX57" s="21">
        <v>18.562147012825498</v>
      </c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19.213764341115393</v>
      </c>
      <c r="CQ57" s="22">
        <v>43.899865402011699</v>
      </c>
      <c r="CR57" s="22">
        <v>40.863879776000999</v>
      </c>
      <c r="CS57" s="22">
        <v>42.957804000000003</v>
      </c>
      <c r="CT57" s="22">
        <v>46.360787999999999</v>
      </c>
      <c r="CU57" s="44">
        <v>42.994582999999999</v>
      </c>
      <c r="CV57" s="22">
        <v>45.637799999999999</v>
      </c>
      <c r="CW57" s="22">
        <v>37.283099999999997</v>
      </c>
      <c r="CX57" s="22">
        <v>40.257631000000003</v>
      </c>
      <c r="CY57" s="22">
        <v>44.720904214035897</v>
      </c>
      <c r="CZ57" s="22">
        <v>44.169699999999999</v>
      </c>
      <c r="DA57" s="22">
        <v>40.265319256249498</v>
      </c>
      <c r="DB57" s="22">
        <v>43.020800000000001</v>
      </c>
      <c r="DC57" s="22">
        <v>44.112017666884597</v>
      </c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42.811091716552518</v>
      </c>
    </row>
    <row r="58" spans="1:124">
      <c r="A58">
        <v>29</v>
      </c>
      <c r="B58" s="7">
        <v>35.2879522265562</v>
      </c>
      <c r="C58" s="7">
        <v>27.222069999999999</v>
      </c>
      <c r="D58" s="7">
        <v>29.310929000000002</v>
      </c>
      <c r="E58" s="7">
        <v>31.497384</v>
      </c>
      <c r="F58" s="41">
        <v>26.543140999999999</v>
      </c>
      <c r="G58" s="7">
        <v>29.5717</v>
      </c>
      <c r="H58" s="7">
        <v>27.635200000000001</v>
      </c>
      <c r="I58" s="8">
        <v>30.549353</v>
      </c>
      <c r="J58" s="7">
        <v>28.419308422723699</v>
      </c>
      <c r="K58" s="7">
        <v>29.048300000000001</v>
      </c>
      <c r="L58" s="8">
        <v>26.691159926299399</v>
      </c>
      <c r="M58" s="7">
        <v>26.487200000000001</v>
      </c>
      <c r="N58" s="7">
        <v>26.014587765043601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28.790637333894065</v>
      </c>
      <c r="AF58" s="18"/>
      <c r="AG58" s="19">
        <v>34.813643104420599</v>
      </c>
      <c r="AH58" s="19">
        <v>31.433589999999999</v>
      </c>
      <c r="AI58" s="19">
        <v>32.574263000000002</v>
      </c>
      <c r="AJ58" s="19">
        <v>33.344243999999996</v>
      </c>
      <c r="AK58" s="42">
        <v>29.964589</v>
      </c>
      <c r="AL58" s="19">
        <v>31.749600000000001</v>
      </c>
      <c r="AM58" s="19">
        <v>27.6891</v>
      </c>
      <c r="AN58" s="19">
        <v>28.526617999999999</v>
      </c>
      <c r="AO58" s="19">
        <v>31.1802305509745</v>
      </c>
      <c r="AP58" s="19">
        <v>36.736499999999999</v>
      </c>
      <c r="AQ58" s="19">
        <v>30.709157348949599</v>
      </c>
      <c r="AR58" s="19">
        <v>32.622999999999998</v>
      </c>
      <c r="AS58" s="19">
        <v>31.5947305000097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31.764558884950329</v>
      </c>
      <c r="BK58" s="18"/>
      <c r="BL58" s="21">
        <v>24.802253787786601</v>
      </c>
      <c r="BM58" s="21"/>
      <c r="BN58" s="21">
        <v>19.786812000000001</v>
      </c>
      <c r="BO58" s="21">
        <v>20.791884</v>
      </c>
      <c r="BP58" s="43">
        <v>19.570737999999999</v>
      </c>
      <c r="BQ58" s="21">
        <v>19.8674</v>
      </c>
      <c r="BR58" s="21">
        <v>14.202299999999999</v>
      </c>
      <c r="BS58" s="21">
        <v>18.077929999999999</v>
      </c>
      <c r="BT58" s="21">
        <v>18.756986354377698</v>
      </c>
      <c r="BU58" s="21">
        <v>21.918199999999999</v>
      </c>
      <c r="BV58" s="21">
        <v>17.950483504796001</v>
      </c>
      <c r="BW58" s="21">
        <v>19.6401</v>
      </c>
      <c r="BX58" s="21">
        <v>18.901205168423299</v>
      </c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19.522191067948633</v>
      </c>
      <c r="CQ58" s="22">
        <v>44.155344666315798</v>
      </c>
      <c r="CR58" s="22">
        <v>41.044870758056597</v>
      </c>
      <c r="CS58" s="22">
        <v>43.266559999999998</v>
      </c>
      <c r="CT58" s="22">
        <v>46.688285</v>
      </c>
      <c r="CU58" s="44">
        <v>43.289149999999999</v>
      </c>
      <c r="CV58" s="22">
        <v>46.017099999999999</v>
      </c>
      <c r="CW58" s="22">
        <v>37.529400000000003</v>
      </c>
      <c r="CX58" s="22">
        <v>40.575958999999997</v>
      </c>
      <c r="CY58" s="22">
        <v>45.0633040294667</v>
      </c>
      <c r="CZ58" s="22">
        <v>44.5503</v>
      </c>
      <c r="DA58" s="22">
        <v>40.456549163401903</v>
      </c>
      <c r="DB58" s="22">
        <v>43.247799999999998</v>
      </c>
      <c r="DC58" s="22">
        <v>44.5599740232743</v>
      </c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43.11112281850118</v>
      </c>
    </row>
    <row r="59" spans="1:124">
      <c r="A59">
        <v>30</v>
      </c>
      <c r="B59" s="7">
        <v>35.506059183388899</v>
      </c>
      <c r="C59" s="7">
        <v>27.574079999999999</v>
      </c>
      <c r="D59" s="7">
        <v>29.615500999999998</v>
      </c>
      <c r="E59" s="7">
        <v>31.761049999999997</v>
      </c>
      <c r="F59" s="41">
        <v>26.813303000000001</v>
      </c>
      <c r="G59" s="7">
        <v>29.896999999999998</v>
      </c>
      <c r="H59" s="7">
        <v>27.952400000000001</v>
      </c>
      <c r="I59" s="8">
        <v>30.868281</v>
      </c>
      <c r="J59" s="7">
        <v>28.8908150031769</v>
      </c>
      <c r="K59" s="7">
        <v>29.531099999999999</v>
      </c>
      <c r="L59" s="8">
        <v>26.846486980655801</v>
      </c>
      <c r="M59" s="7">
        <v>26.688300000000002</v>
      </c>
      <c r="N59" s="7">
        <v>26.268672644637899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29.093311447066114</v>
      </c>
      <c r="AF59" s="18"/>
      <c r="AG59" s="19">
        <v>35.085620839700702</v>
      </c>
      <c r="AH59" s="19">
        <v>31.83606</v>
      </c>
      <c r="AI59" s="19">
        <v>32.913075999999997</v>
      </c>
      <c r="AJ59" s="19">
        <v>33.730020000000003</v>
      </c>
      <c r="AK59" s="42">
        <v>30.203320999999999</v>
      </c>
      <c r="AL59" s="19">
        <v>32.072400000000002</v>
      </c>
      <c r="AM59" s="19">
        <v>27.991599999999998</v>
      </c>
      <c r="AN59" s="19">
        <v>28.866427999999999</v>
      </c>
      <c r="AO59" s="19">
        <v>31.4173919422844</v>
      </c>
      <c r="AP59" s="19">
        <v>37.106499999999997</v>
      </c>
      <c r="AQ59" s="19">
        <v>30.882019468674901</v>
      </c>
      <c r="AR59" s="19">
        <v>32.907600000000002</v>
      </c>
      <c r="AS59" s="19">
        <v>31.925744726440399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32.072137075161564</v>
      </c>
      <c r="BK59" s="18"/>
      <c r="BL59" s="21">
        <v>25.044238284992101</v>
      </c>
      <c r="BM59" s="21"/>
      <c r="BN59" s="21">
        <v>20.120698000000001</v>
      </c>
      <c r="BO59" s="21">
        <v>21.112509999999997</v>
      </c>
      <c r="BP59" s="43">
        <v>19.960934000000002</v>
      </c>
      <c r="BQ59" s="21">
        <v>20.1831</v>
      </c>
      <c r="BR59" s="21">
        <v>14.4549</v>
      </c>
      <c r="BS59" s="21">
        <v>18.396453999999999</v>
      </c>
      <c r="BT59" s="21">
        <v>19.0617977021207</v>
      </c>
      <c r="BU59" s="21">
        <v>22.054200000000002</v>
      </c>
      <c r="BV59" s="21">
        <v>18.2049898538077</v>
      </c>
      <c r="BW59" s="21">
        <v>19.9224</v>
      </c>
      <c r="BX59" s="21">
        <v>19.130886213148202</v>
      </c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19.803925671172394</v>
      </c>
      <c r="CQ59" s="22">
        <v>44.308456346939302</v>
      </c>
      <c r="CR59" s="22">
        <v>41.4326686859131</v>
      </c>
      <c r="CS59" s="22">
        <v>43.587302999999999</v>
      </c>
      <c r="CT59" s="22">
        <v>47.088920000000002</v>
      </c>
      <c r="CU59" s="44">
        <v>43.593421999999997</v>
      </c>
      <c r="CV59" s="22">
        <v>46.356400000000001</v>
      </c>
      <c r="CW59" s="22">
        <v>37.792999999999999</v>
      </c>
      <c r="CX59" s="22">
        <v>40.912286999999999</v>
      </c>
      <c r="CY59" s="22">
        <v>45.377252309581898</v>
      </c>
      <c r="CZ59" s="22">
        <v>44.812199999999997</v>
      </c>
      <c r="DA59" s="22">
        <v>40.593242322609399</v>
      </c>
      <c r="DB59" s="22">
        <v>43.520899999999997</v>
      </c>
      <c r="DC59" s="22">
        <v>44.966402677746302</v>
      </c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43.410958026368462</v>
      </c>
    </row>
    <row r="60" spans="1:124">
      <c r="A60">
        <v>31</v>
      </c>
      <c r="B60" s="7">
        <v>35.713958690440201</v>
      </c>
      <c r="C60" s="7">
        <v>27.750679999999999</v>
      </c>
      <c r="D60" s="7">
        <v>29.966650000000001</v>
      </c>
      <c r="E60" s="7">
        <v>32.029513000000001</v>
      </c>
      <c r="F60" s="41">
        <v>27.044917000000002</v>
      </c>
      <c r="G60" s="7">
        <v>30.192699999999999</v>
      </c>
      <c r="H60" s="7">
        <v>28.194099999999999</v>
      </c>
      <c r="I60" s="8">
        <v>31.168569999999999</v>
      </c>
      <c r="J60" s="7">
        <v>29.278325112774699</v>
      </c>
      <c r="K60" s="7">
        <v>29.761700000000001</v>
      </c>
      <c r="L60" s="8">
        <v>26.955083544877699</v>
      </c>
      <c r="M60" s="7">
        <v>26.957899999999999</v>
      </c>
      <c r="N60" s="7">
        <v>26.4613490508601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29.344265107611747</v>
      </c>
      <c r="AF60" s="18"/>
      <c r="AG60" s="19">
        <v>35.315046927288499</v>
      </c>
      <c r="AH60" s="19">
        <v>32.309899999999999</v>
      </c>
      <c r="AI60" s="19">
        <v>33.186850999999997</v>
      </c>
      <c r="AJ60" s="19">
        <v>34.045946999999998</v>
      </c>
      <c r="AK60" s="42">
        <v>30.477964</v>
      </c>
      <c r="AL60" s="19">
        <v>32.408499999999997</v>
      </c>
      <c r="AM60" s="19">
        <v>28.218800000000002</v>
      </c>
      <c r="AN60" s="19">
        <v>29.211594000000002</v>
      </c>
      <c r="AO60" s="19">
        <v>31.688764322789901</v>
      </c>
      <c r="AP60" s="19">
        <v>37.473799999999997</v>
      </c>
      <c r="AQ60" s="19">
        <v>31.375779919002301</v>
      </c>
      <c r="AR60" s="19">
        <v>33.159500000000001</v>
      </c>
      <c r="AS60" s="19">
        <v>32.101546271035701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32.382614880008944</v>
      </c>
      <c r="BK60" s="18"/>
      <c r="BL60" s="21">
        <v>25.304524179553201</v>
      </c>
      <c r="BM60" s="21"/>
      <c r="BN60" s="21">
        <v>20.446995000000001</v>
      </c>
      <c r="BO60" s="21">
        <v>21.388152999999999</v>
      </c>
      <c r="BP60" s="43">
        <v>20.374673000000001</v>
      </c>
      <c r="BQ60" s="21">
        <v>20.5078</v>
      </c>
      <c r="BR60" s="21">
        <v>14.798999999999999</v>
      </c>
      <c r="BS60" s="21">
        <v>18.694075000000002</v>
      </c>
      <c r="BT60" s="21">
        <v>19.2888245091162</v>
      </c>
      <c r="BU60" s="21">
        <v>22.556199999999997</v>
      </c>
      <c r="BV60" s="21">
        <v>18.554056290248699</v>
      </c>
      <c r="BW60" s="21">
        <v>20.197800000000001</v>
      </c>
      <c r="BX60" s="21">
        <v>19.3379975678282</v>
      </c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20.120841545562193</v>
      </c>
      <c r="CQ60" s="22">
        <v>44.620278170253698</v>
      </c>
      <c r="CR60" s="22">
        <v>41.876542663574199</v>
      </c>
      <c r="CS60" s="22">
        <v>43.882469</v>
      </c>
      <c r="CT60" s="22">
        <v>47.427574</v>
      </c>
      <c r="CU60" s="44">
        <v>43.879300000000001</v>
      </c>
      <c r="CV60" s="22">
        <v>46.691299999999998</v>
      </c>
      <c r="CW60" s="22">
        <v>38.049500000000002</v>
      </c>
      <c r="CX60" s="22">
        <v>41.240226999999997</v>
      </c>
      <c r="CY60" s="22">
        <v>45.711378392013401</v>
      </c>
      <c r="CZ60" s="22">
        <v>45.030700000000003</v>
      </c>
      <c r="DA60" s="22">
        <v>40.796710293770701</v>
      </c>
      <c r="DB60" s="22">
        <v>43.800600000000003</v>
      </c>
      <c r="DC60" s="22">
        <v>45.445762495317801</v>
      </c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43.727103231917681</v>
      </c>
    </row>
    <row r="61" spans="1:124">
      <c r="A61">
        <v>32</v>
      </c>
      <c r="B61" s="7">
        <v>35.854071998964599</v>
      </c>
      <c r="C61" s="7">
        <v>28.084589999999999</v>
      </c>
      <c r="D61" s="7">
        <v>30.260259999999999</v>
      </c>
      <c r="E61" s="7">
        <v>32.275979999999997</v>
      </c>
      <c r="F61" s="41">
        <v>27.335934000000002</v>
      </c>
      <c r="G61" s="7">
        <v>30.4801</v>
      </c>
      <c r="H61" s="7">
        <v>28.5367</v>
      </c>
      <c r="I61" s="8">
        <v>31.464164</v>
      </c>
      <c r="J61" s="7">
        <v>29.459536487807298</v>
      </c>
      <c r="K61" s="7">
        <v>30.060600000000001</v>
      </c>
      <c r="L61" s="8">
        <v>27.208474959518</v>
      </c>
      <c r="M61" s="7">
        <v>27.175799999999999</v>
      </c>
      <c r="N61" s="7">
        <v>26.7538910645683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29.61154634698909</v>
      </c>
      <c r="AF61" s="18"/>
      <c r="AG61" s="19">
        <v>35.644358852226603</v>
      </c>
      <c r="AH61" s="19">
        <v>32.663899999999998</v>
      </c>
      <c r="AI61" s="19">
        <v>33.563180000000003</v>
      </c>
      <c r="AJ61" s="19">
        <v>34.362636000000002</v>
      </c>
      <c r="AK61" s="42">
        <v>30.794741999999999</v>
      </c>
      <c r="AL61" s="19">
        <v>32.751800000000003</v>
      </c>
      <c r="AM61" s="19">
        <v>28.6234</v>
      </c>
      <c r="AN61" s="19">
        <v>29.546066</v>
      </c>
      <c r="AO61" s="19">
        <v>31.9871445956672</v>
      </c>
      <c r="AP61" s="19">
        <v>37.817</v>
      </c>
      <c r="AQ61" s="19">
        <v>31.659510325160198</v>
      </c>
      <c r="AR61" s="19">
        <v>33.431100000000001</v>
      </c>
      <c r="AS61" s="19">
        <v>32.410954564633798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32.711984025975987</v>
      </c>
      <c r="BK61" s="18"/>
      <c r="BL61" s="21">
        <v>25.590005008431799</v>
      </c>
      <c r="BM61" s="21"/>
      <c r="BN61" s="21">
        <v>20.936112000000001</v>
      </c>
      <c r="BO61" s="21">
        <v>21.653916000000002</v>
      </c>
      <c r="BP61" s="43">
        <v>20.683591</v>
      </c>
      <c r="BQ61" s="21">
        <v>20.820399999999999</v>
      </c>
      <c r="BR61" s="21">
        <v>15.045500000000001</v>
      </c>
      <c r="BS61" s="21">
        <v>19.028220999999998</v>
      </c>
      <c r="BT61" s="21">
        <v>19.5646815231011</v>
      </c>
      <c r="BU61" s="21">
        <v>22.788499999999999</v>
      </c>
      <c r="BV61" s="21">
        <v>18.7977508133486</v>
      </c>
      <c r="BW61" s="21">
        <v>20.521100000000001</v>
      </c>
      <c r="BX61" s="21">
        <v>19.702425094607001</v>
      </c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20.427683536624045</v>
      </c>
      <c r="CQ61" s="22">
        <v>44.807121172018903</v>
      </c>
      <c r="CR61" s="22">
        <v>42.1519046783447</v>
      </c>
      <c r="CS61" s="22">
        <v>44.141568999999997</v>
      </c>
      <c r="CT61" s="22">
        <v>47.807783999999998</v>
      </c>
      <c r="CU61" s="44">
        <v>44.150922999999999</v>
      </c>
      <c r="CV61" s="22">
        <v>47.050899999999999</v>
      </c>
      <c r="CW61" s="22">
        <v>38.528399999999998</v>
      </c>
      <c r="CX61" s="22">
        <v>41.570293999999997</v>
      </c>
      <c r="CY61" s="22">
        <v>45.978562924900302</v>
      </c>
      <c r="CZ61" s="22">
        <v>45.235300000000002</v>
      </c>
      <c r="DA61" s="22">
        <v>41.291831473914002</v>
      </c>
      <c r="DB61" s="22">
        <v>44.049700000000001</v>
      </c>
      <c r="DC61" s="22">
        <v>45.876112802345297</v>
      </c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44.04926177319409</v>
      </c>
    </row>
    <row r="62" spans="1:124">
      <c r="A62">
        <v>33</v>
      </c>
      <c r="B62" s="7">
        <v>36.226793386617203</v>
      </c>
      <c r="C62" s="7">
        <v>28.31298</v>
      </c>
      <c r="D62" s="7">
        <v>30.514258000000002</v>
      </c>
      <c r="E62" s="7">
        <v>32.458644</v>
      </c>
      <c r="F62" s="41">
        <v>27.572602</v>
      </c>
      <c r="G62" s="7">
        <v>30.746600000000001</v>
      </c>
      <c r="H62" s="7">
        <v>28.783899999999999</v>
      </c>
      <c r="I62" s="8">
        <v>31.758385000000001</v>
      </c>
      <c r="J62" s="7">
        <v>29.857090905964899</v>
      </c>
      <c r="K62" s="7">
        <v>30.501799999999999</v>
      </c>
      <c r="L62" s="8">
        <v>27.544098544637698</v>
      </c>
      <c r="M62" s="7">
        <v>27.426500000000001</v>
      </c>
      <c r="N62" s="7">
        <v>26.985426271982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29.899159854553982</v>
      </c>
      <c r="AF62" s="18"/>
      <c r="AG62" s="19">
        <v>36.093050906291403</v>
      </c>
      <c r="AH62" s="19">
        <v>32.82658</v>
      </c>
      <c r="AI62" s="19">
        <v>33.851367000000003</v>
      </c>
      <c r="AJ62" s="19">
        <v>34.778103999999999</v>
      </c>
      <c r="AK62" s="42">
        <v>31.076062</v>
      </c>
      <c r="AL62" s="19">
        <v>33.077399999999997</v>
      </c>
      <c r="AM62" s="19">
        <v>28.947600000000001</v>
      </c>
      <c r="AN62" s="19">
        <v>29.895851</v>
      </c>
      <c r="AO62" s="19">
        <v>32.2969396167924</v>
      </c>
      <c r="AP62" s="19">
        <v>38.021299999999997</v>
      </c>
      <c r="AQ62" s="19">
        <v>32.035997678061896</v>
      </c>
      <c r="AR62" s="19">
        <v>33.686999999999998</v>
      </c>
      <c r="AS62" s="19">
        <v>32.946555966170202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33.041062166716607</v>
      </c>
      <c r="BK62" s="18"/>
      <c r="BL62" s="21">
        <v>25.893916425257402</v>
      </c>
      <c r="BM62" s="21"/>
      <c r="BN62" s="21">
        <v>21.152701</v>
      </c>
      <c r="BO62" s="21">
        <v>21.900137000000001</v>
      </c>
      <c r="BP62" s="43">
        <v>21.029133000000002</v>
      </c>
      <c r="BQ62" s="21">
        <v>21.128599999999999</v>
      </c>
      <c r="BR62" s="21">
        <v>15.385</v>
      </c>
      <c r="BS62" s="21">
        <v>19.382362000000001</v>
      </c>
      <c r="BT62" s="21">
        <v>19.945695845684401</v>
      </c>
      <c r="BU62" s="21">
        <v>23.140300000000003</v>
      </c>
      <c r="BV62" s="21">
        <v>19.283974732132499</v>
      </c>
      <c r="BW62" s="21">
        <v>20.810300000000002</v>
      </c>
      <c r="BX62" s="21">
        <v>20.2030745579378</v>
      </c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20.771266213417679</v>
      </c>
      <c r="CQ62" s="22">
        <v>45.022428826503003</v>
      </c>
      <c r="CR62" s="22">
        <v>42.309757995605501</v>
      </c>
      <c r="CS62" s="22">
        <v>44.436607000000002</v>
      </c>
      <c r="CT62" s="22">
        <v>48.132206000000004</v>
      </c>
      <c r="CU62" s="44">
        <v>44.471325</v>
      </c>
      <c r="CV62" s="22">
        <v>47.381300000000003</v>
      </c>
      <c r="CW62" s="22">
        <v>38.870699999999999</v>
      </c>
      <c r="CX62" s="22">
        <v>41.883868</v>
      </c>
      <c r="CY62" s="22">
        <v>46.300978329451901</v>
      </c>
      <c r="CZ62" s="22">
        <v>45.5976</v>
      </c>
      <c r="DA62" s="22">
        <v>41.594481898799998</v>
      </c>
      <c r="DB62" s="22">
        <v>44.334600000000002</v>
      </c>
      <c r="DC62" s="22">
        <v>46.177303176500097</v>
      </c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44.347165863604651</v>
      </c>
    </row>
    <row r="63" spans="1:124">
      <c r="A63">
        <v>34</v>
      </c>
      <c r="B63" s="7">
        <v>36.590533467861199</v>
      </c>
      <c r="C63" s="7">
        <v>28.578720000000001</v>
      </c>
      <c r="D63" s="7">
        <v>30.768332999999998</v>
      </c>
      <c r="E63" s="7">
        <v>32.731363999999999</v>
      </c>
      <c r="F63" s="41">
        <v>27.804565</v>
      </c>
      <c r="G63" s="7">
        <v>31.026900000000001</v>
      </c>
      <c r="H63" s="7">
        <v>29.116800000000001</v>
      </c>
      <c r="I63" s="8">
        <v>32.073196000000003</v>
      </c>
      <c r="J63" s="7">
        <v>30.2135646977083</v>
      </c>
      <c r="K63" s="7">
        <v>30.753699999999998</v>
      </c>
      <c r="L63" s="8">
        <v>28.099286098036</v>
      </c>
      <c r="M63" s="7">
        <v>27.7029</v>
      </c>
      <c r="N63" s="7">
        <v>27.4556189873359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30.22426778853395</v>
      </c>
      <c r="AF63" s="18"/>
      <c r="AG63" s="19">
        <v>36.257201471208298</v>
      </c>
      <c r="AH63" s="19">
        <v>32.985030000000002</v>
      </c>
      <c r="AI63" s="19">
        <v>34.121521000000001</v>
      </c>
      <c r="AJ63" s="19">
        <v>35.068675999999996</v>
      </c>
      <c r="AK63" s="42">
        <v>31.421264000000001</v>
      </c>
      <c r="AL63" s="19">
        <v>33.397799999999997</v>
      </c>
      <c r="AM63" s="19">
        <v>29.365100000000002</v>
      </c>
      <c r="AN63" s="19">
        <v>30.237528000000001</v>
      </c>
      <c r="AO63" s="19">
        <v>32.559976316447397</v>
      </c>
      <c r="AP63" s="19">
        <v>38.426499999999997</v>
      </c>
      <c r="AQ63" s="19">
        <v>32.371964385884098</v>
      </c>
      <c r="AR63" s="19">
        <v>33.864800000000002</v>
      </c>
      <c r="AS63" s="19">
        <v>33.236041821439798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33.331800230383045</v>
      </c>
      <c r="BK63" s="18"/>
      <c r="BL63" s="21">
        <v>26.0235027049366</v>
      </c>
      <c r="BM63" s="21"/>
      <c r="BN63" s="21">
        <v>21.465343000000001</v>
      </c>
      <c r="BO63" s="21">
        <v>22.175450000000001</v>
      </c>
      <c r="BP63" s="43">
        <v>21.365701000000001</v>
      </c>
      <c r="BQ63" s="21">
        <v>21.444400000000002</v>
      </c>
      <c r="BR63" s="21">
        <v>15.902900000000001</v>
      </c>
      <c r="BS63" s="21">
        <v>19.728475</v>
      </c>
      <c r="BT63" s="21">
        <v>20.245069372914401</v>
      </c>
      <c r="BU63" s="21">
        <v>23.423400000000001</v>
      </c>
      <c r="BV63" s="21">
        <v>19.658854899880801</v>
      </c>
      <c r="BW63" s="21">
        <v>21.062000000000001</v>
      </c>
      <c r="BX63" s="21">
        <v>20.4182548884203</v>
      </c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21.076112572179344</v>
      </c>
      <c r="CQ63" s="22">
        <v>45.2128238785413</v>
      </c>
      <c r="CR63" s="22">
        <v>42.414737701416001</v>
      </c>
      <c r="CS63" s="22">
        <v>44.795059999999999</v>
      </c>
      <c r="CT63" s="22">
        <v>48.415666000000002</v>
      </c>
      <c r="CU63" s="44">
        <v>44.739018999999999</v>
      </c>
      <c r="CV63" s="22">
        <v>47.689700000000002</v>
      </c>
      <c r="CW63" s="22">
        <v>39.462400000000002</v>
      </c>
      <c r="CX63" s="22">
        <v>42.195166</v>
      </c>
      <c r="CY63" s="22">
        <v>46.653735649757998</v>
      </c>
      <c r="CZ63" s="22">
        <v>45.837299999999999</v>
      </c>
      <c r="DA63" s="22">
        <v>41.808418141417299</v>
      </c>
      <c r="DB63" s="22">
        <v>44.6126</v>
      </c>
      <c r="DC63" s="22">
        <v>46.557763809391702</v>
      </c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44.645722321578802</v>
      </c>
    </row>
    <row r="64" spans="1:124">
      <c r="A64">
        <v>35</v>
      </c>
      <c r="B64" s="7">
        <v>36.822322809164099</v>
      </c>
      <c r="C64" s="7">
        <v>28.74419</v>
      </c>
      <c r="D64" s="7">
        <v>30.973991999999999</v>
      </c>
      <c r="E64" s="7">
        <v>32.969135000000001</v>
      </c>
      <c r="F64" s="41">
        <v>28.060786</v>
      </c>
      <c r="G64" s="7">
        <v>31.306999999999999</v>
      </c>
      <c r="H64" s="7">
        <v>29.355399999999999</v>
      </c>
      <c r="I64" s="8">
        <v>32.389595999999997</v>
      </c>
      <c r="J64" s="7">
        <v>30.564466109997898</v>
      </c>
      <c r="K64" s="7">
        <v>30.903700000000001</v>
      </c>
      <c r="L64" s="8">
        <v>28.457807992276798</v>
      </c>
      <c r="M64" s="7">
        <v>27.974799999999998</v>
      </c>
      <c r="N64" s="7">
        <v>27.649051593220101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30.474788269589151</v>
      </c>
      <c r="AF64" s="18"/>
      <c r="AG64" s="19">
        <v>36.999975184949399</v>
      </c>
      <c r="AH64" s="19">
        <v>33.377369999999999</v>
      </c>
      <c r="AI64" s="19">
        <v>34.401685999999998</v>
      </c>
      <c r="AJ64" s="19">
        <v>35.397739999999999</v>
      </c>
      <c r="AK64" s="42">
        <v>31.693785999999999</v>
      </c>
      <c r="AL64" s="19">
        <v>33.723500000000001</v>
      </c>
      <c r="AM64" s="19">
        <v>29.635000000000002</v>
      </c>
      <c r="AN64" s="19">
        <v>30.592600000000001</v>
      </c>
      <c r="AO64" s="19">
        <v>32.831112938119396</v>
      </c>
      <c r="AP64" s="19">
        <v>38.634099999999997</v>
      </c>
      <c r="AQ64" s="19">
        <v>32.761184712737403</v>
      </c>
      <c r="AR64" s="19">
        <v>34.141800000000003</v>
      </c>
      <c r="AS64" s="19">
        <v>33.4534363592674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33.664868553467201</v>
      </c>
      <c r="BK64" s="18"/>
      <c r="BL64" s="21">
        <v>26.4099086195504</v>
      </c>
      <c r="BM64" s="21"/>
      <c r="BN64" s="21">
        <v>21.809746000000001</v>
      </c>
      <c r="BO64" s="21">
        <v>22.457294999999998</v>
      </c>
      <c r="BP64" s="43">
        <v>21.651243000000001</v>
      </c>
      <c r="BQ64" s="21">
        <v>21.7456</v>
      </c>
      <c r="BR64" s="21">
        <v>16.2592</v>
      </c>
      <c r="BS64" s="21">
        <v>20.103065999999998</v>
      </c>
      <c r="BT64" s="21">
        <v>20.518886223185099</v>
      </c>
      <c r="BU64" s="21">
        <v>23.583399999999997</v>
      </c>
      <c r="BV64" s="21">
        <v>19.8232889049157</v>
      </c>
      <c r="BW64" s="21">
        <v>21.419499999999999</v>
      </c>
      <c r="BX64" s="21">
        <v>20.9116941367589</v>
      </c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21.391068990367511</v>
      </c>
      <c r="CQ64" s="22">
        <v>45.4138052368763</v>
      </c>
      <c r="CR64" s="22">
        <v>42.586067199707003</v>
      </c>
      <c r="CS64" s="22">
        <v>45.106305999999996</v>
      </c>
      <c r="CT64" s="22">
        <v>48.749154999999995</v>
      </c>
      <c r="CU64" s="44">
        <v>45.026848000000001</v>
      </c>
      <c r="CV64" s="22">
        <v>47.9908</v>
      </c>
      <c r="CW64" s="22">
        <v>39.676200000000001</v>
      </c>
      <c r="CX64" s="22">
        <v>42.516506999999997</v>
      </c>
      <c r="CY64" s="22">
        <v>47.023431575923297</v>
      </c>
      <c r="CZ64" s="22">
        <v>46.077399999999997</v>
      </c>
      <c r="DA64" s="22">
        <v>42.199407121173799</v>
      </c>
      <c r="DB64" s="22">
        <v>44.785800000000002</v>
      </c>
      <c r="DC64" s="22">
        <v>46.891847059583398</v>
      </c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44.926428784097212</v>
      </c>
    </row>
    <row r="65" spans="1:124">
      <c r="A65">
        <v>36</v>
      </c>
      <c r="B65" s="7">
        <v>37.110386736159597</v>
      </c>
      <c r="C65" s="7">
        <v>28.95806</v>
      </c>
      <c r="D65" s="7">
        <v>31.248819999999998</v>
      </c>
      <c r="E65" s="7">
        <v>33.198432000000004</v>
      </c>
      <c r="F65" s="41">
        <v>28.328032</v>
      </c>
      <c r="G65" s="7">
        <v>31.588200000000001</v>
      </c>
      <c r="H65" s="7">
        <v>29.559799999999999</v>
      </c>
      <c r="I65" s="8">
        <v>32.721145</v>
      </c>
      <c r="J65" s="7">
        <v>30.797491955881899</v>
      </c>
      <c r="K65" s="7">
        <v>31.156400000000001</v>
      </c>
      <c r="L65" s="8">
        <v>28.721287501210501</v>
      </c>
      <c r="M65" s="7">
        <v>28.220800000000001</v>
      </c>
      <c r="N65" s="7">
        <v>27.989761284000998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30.738355113634853</v>
      </c>
      <c r="AF65" s="18"/>
      <c r="AG65" s="19">
        <v>37.645506360552403</v>
      </c>
      <c r="AH65" s="19">
        <v>33.805529999999997</v>
      </c>
      <c r="AI65" s="19">
        <v>34.718846999999997</v>
      </c>
      <c r="AJ65" s="19">
        <v>35.709691999999997</v>
      </c>
      <c r="AK65" s="42">
        <v>31.982752000000001</v>
      </c>
      <c r="AL65" s="19">
        <v>34.020600000000002</v>
      </c>
      <c r="AM65" s="19">
        <v>30.069099999999999</v>
      </c>
      <c r="AN65" s="19">
        <v>30.932043</v>
      </c>
      <c r="AO65" s="19">
        <v>33.1897182030538</v>
      </c>
      <c r="AP65" s="19">
        <v>38.774799999999999</v>
      </c>
      <c r="AQ65" s="19">
        <v>32.989065051885198</v>
      </c>
      <c r="AR65" s="19">
        <v>34.412999999999997</v>
      </c>
      <c r="AS65" s="19">
        <v>33.7300671843035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33.998516984599604</v>
      </c>
      <c r="BK65" s="18"/>
      <c r="BL65" s="21">
        <v>26.613440185638598</v>
      </c>
      <c r="BM65" s="21"/>
      <c r="BN65" s="21">
        <v>22.111294000000001</v>
      </c>
      <c r="BO65" s="21">
        <v>22.72082</v>
      </c>
      <c r="BP65" s="43">
        <v>21.923003000000001</v>
      </c>
      <c r="BQ65" s="21">
        <v>22.039899999999999</v>
      </c>
      <c r="BR65" s="21">
        <v>16.5457</v>
      </c>
      <c r="BS65" s="21">
        <v>20.427584</v>
      </c>
      <c r="BT65" s="21">
        <v>20.804199333205101</v>
      </c>
      <c r="BU65" s="21">
        <v>24.036000000000001</v>
      </c>
      <c r="BV65" s="21">
        <v>19.971943917140301</v>
      </c>
      <c r="BW65" s="21">
        <v>21.682200000000002</v>
      </c>
      <c r="BX65" s="21">
        <v>21.022383657620299</v>
      </c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21.658205674467023</v>
      </c>
      <c r="CQ65" s="22">
        <v>45.510141112885499</v>
      </c>
      <c r="CR65" s="22">
        <v>43.052207946777301</v>
      </c>
      <c r="CS65" s="22">
        <v>45.431075999999997</v>
      </c>
      <c r="CT65" s="22">
        <v>49.052984000000002</v>
      </c>
      <c r="CU65" s="44">
        <v>45.301551000000003</v>
      </c>
      <c r="CV65" s="22">
        <v>48.310499999999998</v>
      </c>
      <c r="CW65" s="22">
        <v>39.846299999999999</v>
      </c>
      <c r="CX65" s="22">
        <v>42.844085999999997</v>
      </c>
      <c r="CY65" s="22">
        <v>47.307256613417003</v>
      </c>
      <c r="CZ65" s="22">
        <v>46.260399999999997</v>
      </c>
      <c r="DA65" s="22">
        <v>42.524032015956898</v>
      </c>
      <c r="DB65" s="22">
        <v>45.031399999999998</v>
      </c>
      <c r="DC65" s="22">
        <v>47.249936773779702</v>
      </c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45.209374727908951</v>
      </c>
    </row>
    <row r="66" spans="1:124">
      <c r="A66">
        <v>37</v>
      </c>
      <c r="B66" s="7">
        <v>37.359808059625799</v>
      </c>
      <c r="C66" s="7">
        <v>29.08662</v>
      </c>
      <c r="D66" s="7">
        <v>31.503485999999999</v>
      </c>
      <c r="E66" s="7">
        <v>33.440959999999997</v>
      </c>
      <c r="F66" s="41">
        <v>28.640169</v>
      </c>
      <c r="G66" s="7">
        <v>31.860700000000001</v>
      </c>
      <c r="H66" s="7">
        <v>29.803599999999999</v>
      </c>
      <c r="I66" s="8">
        <v>33.049596000000001</v>
      </c>
      <c r="J66" s="7">
        <v>30.884999585062101</v>
      </c>
      <c r="K66" s="7">
        <v>31.298500000000001</v>
      </c>
      <c r="L66" s="8">
        <v>28.899561045093002</v>
      </c>
      <c r="M66" s="7">
        <v>28.475000000000001</v>
      </c>
      <c r="N66" s="7">
        <v>28.211975667695299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30.962690412113552</v>
      </c>
      <c r="AF66" s="18"/>
      <c r="AG66" s="19">
        <v>37.9066278192699</v>
      </c>
      <c r="AH66" s="19">
        <v>33.982950000000002</v>
      </c>
      <c r="AI66" s="19">
        <v>34.990350999999997</v>
      </c>
      <c r="AJ66" s="19">
        <v>36.002490000000002</v>
      </c>
      <c r="AK66" s="42">
        <v>32.217122000000003</v>
      </c>
      <c r="AL66" s="19">
        <v>34.337600000000002</v>
      </c>
      <c r="AM66" s="19">
        <v>30.2393</v>
      </c>
      <c r="AN66" s="19">
        <v>31.280743000000001</v>
      </c>
      <c r="AO66" s="19">
        <v>33.466942378455002</v>
      </c>
      <c r="AP66" s="19">
        <v>39.195900000000002</v>
      </c>
      <c r="AQ66" s="19">
        <v>33.182528269749703</v>
      </c>
      <c r="AR66" s="19">
        <v>34.652299999999997</v>
      </c>
      <c r="AS66" s="19">
        <v>34.051932762310003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34.269752863829588</v>
      </c>
      <c r="BK66" s="18"/>
      <c r="BL66" s="21">
        <v>26.8689272338212</v>
      </c>
      <c r="BM66" s="21"/>
      <c r="BN66" s="21">
        <v>22.343035</v>
      </c>
      <c r="BO66" s="21">
        <v>23.018007999999998</v>
      </c>
      <c r="BP66" s="43">
        <v>22.241682000000001</v>
      </c>
      <c r="BQ66" s="21">
        <v>22.333100000000002</v>
      </c>
      <c r="BR66" s="21">
        <v>16.703499999999998</v>
      </c>
      <c r="BS66" s="21">
        <v>20.752344999999998</v>
      </c>
      <c r="BT66" s="21">
        <v>21.144564817107099</v>
      </c>
      <c r="BU66" s="21">
        <v>24.475099999999998</v>
      </c>
      <c r="BV66" s="21">
        <v>20.518007792278102</v>
      </c>
      <c r="BW66" s="21">
        <v>22.034300000000002</v>
      </c>
      <c r="BX66" s="21">
        <v>21.360549581708401</v>
      </c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21.982759952076233</v>
      </c>
      <c r="CQ66" s="22">
        <v>45.932255368322501</v>
      </c>
      <c r="CR66" s="22">
        <v>43.723992919921898</v>
      </c>
      <c r="CS66" s="22">
        <v>45.784560999999997</v>
      </c>
      <c r="CT66" s="22">
        <v>49.418602999999997</v>
      </c>
      <c r="CU66" s="44">
        <v>45.573881</v>
      </c>
      <c r="CV66" s="22">
        <v>48.626300000000001</v>
      </c>
      <c r="CW66" s="22">
        <v>40.068300000000001</v>
      </c>
      <c r="CX66" s="22">
        <v>43.146341999999997</v>
      </c>
      <c r="CY66" s="22">
        <v>47.559791490188402</v>
      </c>
      <c r="CZ66" s="22">
        <v>46.582299999999996</v>
      </c>
      <c r="DA66" s="22">
        <v>43.023068454279901</v>
      </c>
      <c r="DB66" s="22">
        <v>45.2821</v>
      </c>
      <c r="DC66" s="22">
        <v>47.511835969300101</v>
      </c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45.556410092462521</v>
      </c>
    </row>
    <row r="67" spans="1:124">
      <c r="A67">
        <v>38</v>
      </c>
      <c r="B67" s="7">
        <v>37.6131046577581</v>
      </c>
      <c r="C67" s="7">
        <v>29.36815</v>
      </c>
      <c r="D67" s="7">
        <v>31.77056</v>
      </c>
      <c r="E67" s="7">
        <v>33.683171999999999</v>
      </c>
      <c r="F67" s="41">
        <v>28.880071999999998</v>
      </c>
      <c r="G67" s="7">
        <v>32.119399999999999</v>
      </c>
      <c r="H67" s="7">
        <v>30.1569</v>
      </c>
      <c r="I67" s="8">
        <v>33.330502000000003</v>
      </c>
      <c r="J67" s="7">
        <v>31.091526546985001</v>
      </c>
      <c r="K67" s="7">
        <v>31.465199999999999</v>
      </c>
      <c r="L67" s="8">
        <v>29.065176737051399</v>
      </c>
      <c r="M67" s="7">
        <v>28.753699999999998</v>
      </c>
      <c r="N67" s="7">
        <v>28.3899647592668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31.206725284697015</v>
      </c>
      <c r="AF67" s="18"/>
      <c r="AG67" s="19">
        <v>37.9837198913769</v>
      </c>
      <c r="AH67" s="19">
        <v>34.037379999999999</v>
      </c>
      <c r="AI67" s="19">
        <v>35.256627000000002</v>
      </c>
      <c r="AJ67" s="19">
        <v>36.294012000000002</v>
      </c>
      <c r="AK67" s="42">
        <v>32.516823000000002</v>
      </c>
      <c r="AL67" s="19">
        <v>34.666699999999999</v>
      </c>
      <c r="AM67" s="19">
        <v>30.498999999999999</v>
      </c>
      <c r="AN67" s="19">
        <v>31.638974000000001</v>
      </c>
      <c r="AO67" s="19">
        <v>33.787447809354703</v>
      </c>
      <c r="AP67" s="19">
        <v>39.283099999999997</v>
      </c>
      <c r="AQ67" s="19">
        <v>33.417421747776601</v>
      </c>
      <c r="AR67" s="19">
        <v>34.874099999999999</v>
      </c>
      <c r="AS67" s="19">
        <v>34.551365013921199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34.523590035571495</v>
      </c>
      <c r="BK67" s="18"/>
      <c r="BL67" s="21">
        <v>27.201659538346899</v>
      </c>
      <c r="BM67" s="21"/>
      <c r="BN67" s="21">
        <v>22.687646000000001</v>
      </c>
      <c r="BO67" s="21">
        <v>23.319991999999999</v>
      </c>
      <c r="BP67" s="43">
        <v>22.490839999999999</v>
      </c>
      <c r="BQ67" s="21">
        <v>22.607500000000002</v>
      </c>
      <c r="BR67" s="21">
        <v>16.919699999999999</v>
      </c>
      <c r="BS67" s="21">
        <v>21.098842000000001</v>
      </c>
      <c r="BT67" s="21">
        <v>21.363242491961401</v>
      </c>
      <c r="BU67" s="21">
        <v>25.060899999999997</v>
      </c>
      <c r="BV67" s="21">
        <v>20.9041239479773</v>
      </c>
      <c r="BW67" s="21">
        <v>22.340399999999999</v>
      </c>
      <c r="BX67" s="21">
        <v>21.678760110386001</v>
      </c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22.306133840722627</v>
      </c>
      <c r="CQ67" s="22">
        <v>46.162539268941401</v>
      </c>
      <c r="CR67" s="22">
        <v>44.014839172363303</v>
      </c>
      <c r="CS67" s="22">
        <v>46.146546999999998</v>
      </c>
      <c r="CT67" s="22">
        <v>49.708030000000001</v>
      </c>
      <c r="CU67" s="44">
        <v>45.901347000000001</v>
      </c>
      <c r="CV67" s="22">
        <v>48.950499999999998</v>
      </c>
      <c r="CW67" s="22">
        <v>40.517099999999999</v>
      </c>
      <c r="CX67" s="22">
        <v>43.467669000000001</v>
      </c>
      <c r="CY67" s="22">
        <v>47.860886314249797</v>
      </c>
      <c r="CZ67" s="22">
        <v>46.909500000000001</v>
      </c>
      <c r="DA67" s="22">
        <v>43.122754795634002</v>
      </c>
      <c r="DB67" s="22">
        <v>45.546799999999998</v>
      </c>
      <c r="DC67" s="22">
        <v>47.704375654534502</v>
      </c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45.847145246594067</v>
      </c>
    </row>
    <row r="68" spans="1:124">
      <c r="A68">
        <v>39</v>
      </c>
      <c r="B68" s="7">
        <v>37.862495317651103</v>
      </c>
      <c r="C68" s="7">
        <v>29.69998</v>
      </c>
      <c r="D68" s="7">
        <v>31.959343000000001</v>
      </c>
      <c r="E68" s="7">
        <v>33.925276000000004</v>
      </c>
      <c r="F68" s="41">
        <v>29.117549</v>
      </c>
      <c r="G68" s="7">
        <v>32.3797</v>
      </c>
      <c r="H68" s="7">
        <v>30.289000000000001</v>
      </c>
      <c r="I68" s="8">
        <v>33.599575999999999</v>
      </c>
      <c r="J68" s="7">
        <v>31.3909813382657</v>
      </c>
      <c r="K68" s="7">
        <v>31.787500000000001</v>
      </c>
      <c r="L68" s="8">
        <v>29.2304877266426</v>
      </c>
      <c r="M68" s="7">
        <v>28.993099999999998</v>
      </c>
      <c r="N68" s="7">
        <v>28.853972337590498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31.468381593857689</v>
      </c>
      <c r="AF68" s="18"/>
      <c r="AG68" s="19">
        <v>38.070235288938001</v>
      </c>
      <c r="AH68" s="19">
        <v>34.358980000000003</v>
      </c>
      <c r="AI68" s="19">
        <v>35.438203999999999</v>
      </c>
      <c r="AJ68" s="19">
        <v>36.574120000000001</v>
      </c>
      <c r="AK68" s="42">
        <v>32.838897000000003</v>
      </c>
      <c r="AL68" s="19">
        <v>35.006399999999999</v>
      </c>
      <c r="AM68" s="19">
        <v>30.918800000000001</v>
      </c>
      <c r="AN68" s="19">
        <v>31.989144</v>
      </c>
      <c r="AO68" s="19">
        <v>34.1192548544552</v>
      </c>
      <c r="AP68" s="19">
        <v>39.405999999999999</v>
      </c>
      <c r="AQ68" s="19">
        <v>33.606313391393897</v>
      </c>
      <c r="AR68" s="19">
        <v>35.154499999999999</v>
      </c>
      <c r="AS68" s="19">
        <v>34.915977990574902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34.799755886566302</v>
      </c>
      <c r="BK68" s="18"/>
      <c r="BL68" s="21">
        <v>27.6821539742669</v>
      </c>
      <c r="BM68" s="21"/>
      <c r="BN68" s="21">
        <v>23.035036999999999</v>
      </c>
      <c r="BO68" s="21">
        <v>23.615505000000002</v>
      </c>
      <c r="BP68" s="43">
        <v>22.786888000000001</v>
      </c>
      <c r="BQ68" s="21">
        <v>22.8916</v>
      </c>
      <c r="BR68" s="21">
        <v>17.204699999999999</v>
      </c>
      <c r="BS68" s="21">
        <v>21.421814000000001</v>
      </c>
      <c r="BT68" s="21">
        <v>21.629091174001498</v>
      </c>
      <c r="BU68" s="21">
        <v>25.563699999999997</v>
      </c>
      <c r="BV68" s="21">
        <v>21.082543136085899</v>
      </c>
      <c r="BW68" s="21">
        <v>22.570399999999999</v>
      </c>
      <c r="BX68" s="21">
        <v>21.961663929435201</v>
      </c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22.620424684482458</v>
      </c>
      <c r="CQ68" s="22">
        <v>46.5059901432152</v>
      </c>
      <c r="CR68" s="22">
        <v>44.285620498657202</v>
      </c>
      <c r="CS68" s="22">
        <v>46.360881999999997</v>
      </c>
      <c r="CT68" s="22">
        <v>50.054900000000004</v>
      </c>
      <c r="CU68" s="44">
        <v>46.189357999999999</v>
      </c>
      <c r="CV68" s="22">
        <v>49.270699999999998</v>
      </c>
      <c r="CW68" s="22">
        <v>40.797800000000002</v>
      </c>
      <c r="CX68" s="22">
        <v>43.750067000000001</v>
      </c>
      <c r="CY68" s="22">
        <v>48.145516194529101</v>
      </c>
      <c r="CZ68" s="22">
        <v>47.361800000000002</v>
      </c>
      <c r="DA68" s="22">
        <v>43.340220959238401</v>
      </c>
      <c r="DB68" s="22">
        <v>45.806100000000001</v>
      </c>
      <c r="DC68" s="22">
        <v>47.8976425647394</v>
      </c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46.135892104644554</v>
      </c>
    </row>
    <row r="69" spans="1:124">
      <c r="A69">
        <v>40</v>
      </c>
      <c r="B69" s="7">
        <v>38.043147283048498</v>
      </c>
      <c r="C69" s="7">
        <v>29.93759</v>
      </c>
      <c r="D69" s="7">
        <v>32.148636000000003</v>
      </c>
      <c r="E69" s="7">
        <v>34.162379999999999</v>
      </c>
      <c r="F69" s="41">
        <v>29.392759999999999</v>
      </c>
      <c r="G69" s="7">
        <v>32.6539</v>
      </c>
      <c r="H69" s="7">
        <v>30.456099999999999</v>
      </c>
      <c r="I69" s="8">
        <v>33.889639000000003</v>
      </c>
      <c r="J69" s="7">
        <v>31.583193822883199</v>
      </c>
      <c r="K69" s="7">
        <v>32.174199999999999</v>
      </c>
      <c r="L69" s="8">
        <v>29.460030592977802</v>
      </c>
      <c r="M69" s="7">
        <v>29.199200000000001</v>
      </c>
      <c r="N69" s="7">
        <v>29.278978289190999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31.721519614469269</v>
      </c>
      <c r="AF69" s="18"/>
      <c r="AG69" s="19">
        <v>38.384197255589598</v>
      </c>
      <c r="AH69" s="19">
        <v>34.58916</v>
      </c>
      <c r="AI69" s="19">
        <v>35.725478000000003</v>
      </c>
      <c r="AJ69" s="19">
        <v>36.8444</v>
      </c>
      <c r="AK69" s="42">
        <v>33.075282000000001</v>
      </c>
      <c r="AL69" s="19">
        <v>35.312600000000003</v>
      </c>
      <c r="AM69" s="19">
        <v>31.126100000000001</v>
      </c>
      <c r="AN69" s="19">
        <v>32.341470999999999</v>
      </c>
      <c r="AO69" s="19">
        <v>34.371984878013301</v>
      </c>
      <c r="AP69" s="19">
        <v>39.641500000000001</v>
      </c>
      <c r="AQ69" s="19">
        <v>33.791936900930999</v>
      </c>
      <c r="AR69" s="19">
        <v>35.379100000000001</v>
      </c>
      <c r="AS69" s="19">
        <v>35.7895433810071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35.10559641658007</v>
      </c>
      <c r="BK69" s="18"/>
      <c r="BL69" s="21">
        <v>28.1469453853373</v>
      </c>
      <c r="BM69" s="21"/>
      <c r="BN69" s="21">
        <v>23.375126999999999</v>
      </c>
      <c r="BO69" s="21">
        <v>23.90222</v>
      </c>
      <c r="BP69" s="43">
        <v>23.047812</v>
      </c>
      <c r="BQ69" s="21">
        <v>23.180800000000001</v>
      </c>
      <c r="BR69" s="21">
        <v>17.368200000000002</v>
      </c>
      <c r="BS69" s="21">
        <v>21.766031999999999</v>
      </c>
      <c r="BT69" s="21">
        <v>21.868397783037601</v>
      </c>
      <c r="BU69" s="21">
        <v>25.728999999999999</v>
      </c>
      <c r="BV69" s="21">
        <v>21.284299782698199</v>
      </c>
      <c r="BW69" s="21">
        <v>22.907900000000001</v>
      </c>
      <c r="BX69" s="21">
        <v>22.1466131493025</v>
      </c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22.893612258364637</v>
      </c>
      <c r="CQ69" s="22">
        <v>47.158901269016702</v>
      </c>
      <c r="CR69" s="22">
        <v>44.6558647155762</v>
      </c>
      <c r="CS69" s="22">
        <v>46.600532000000001</v>
      </c>
      <c r="CT69" s="22">
        <v>50.349540000000005</v>
      </c>
      <c r="CU69" s="44">
        <v>46.429772</v>
      </c>
      <c r="CV69" s="22">
        <v>49.5944</v>
      </c>
      <c r="CW69" s="22">
        <v>41.081200000000003</v>
      </c>
      <c r="CX69" s="22">
        <v>44.04804</v>
      </c>
      <c r="CY69" s="22">
        <v>48.371997623759803</v>
      </c>
      <c r="CZ69" s="22">
        <v>47.5989</v>
      </c>
      <c r="DA69" s="22">
        <v>43.6178866130033</v>
      </c>
      <c r="DB69" s="22">
        <v>46.053100000000001</v>
      </c>
      <c r="DC69" s="22">
        <v>48.438220260948299</v>
      </c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46.461411883254186</v>
      </c>
    </row>
    <row r="70" spans="1:124">
      <c r="A70">
        <v>41</v>
      </c>
      <c r="B70" s="7">
        <v>38.205398843160097</v>
      </c>
      <c r="C70" s="7">
        <v>30.158560000000001</v>
      </c>
      <c r="D70" s="7">
        <v>32.393613999999999</v>
      </c>
      <c r="E70" s="7">
        <v>34.380472000000005</v>
      </c>
      <c r="F70" s="41">
        <v>29.637836</v>
      </c>
      <c r="G70" s="7">
        <v>32.9131</v>
      </c>
      <c r="H70" s="7">
        <v>30.6646</v>
      </c>
      <c r="I70" s="8">
        <v>34.165438000000002</v>
      </c>
      <c r="J70" s="7">
        <v>31.887426043487601</v>
      </c>
      <c r="K70" s="7">
        <v>32.361400000000003</v>
      </c>
      <c r="L70" s="8">
        <v>29.9827716393274</v>
      </c>
      <c r="M70" s="7">
        <v>29.454599999999999</v>
      </c>
      <c r="N70" s="7">
        <v>29.520411786723201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31.978894485592175</v>
      </c>
      <c r="AF70" s="18"/>
      <c r="AG70" s="19">
        <v>38.448103547662299</v>
      </c>
      <c r="AH70" s="19">
        <v>34.801969999999997</v>
      </c>
      <c r="AI70" s="19">
        <v>35.952849000000001</v>
      </c>
      <c r="AJ70" s="19">
        <v>37.146453999999999</v>
      </c>
      <c r="AK70" s="42">
        <v>33.382362999999998</v>
      </c>
      <c r="AL70" s="19">
        <v>35.61</v>
      </c>
      <c r="AM70" s="19">
        <v>31.661000000000001</v>
      </c>
      <c r="AN70" s="19">
        <v>32.690722999999998</v>
      </c>
      <c r="AO70" s="19">
        <v>34.660354587336499</v>
      </c>
      <c r="AP70" s="19">
        <v>39.948900000000002</v>
      </c>
      <c r="AQ70" s="19">
        <v>33.969282064443497</v>
      </c>
      <c r="AR70" s="19">
        <v>35.6663</v>
      </c>
      <c r="AS70" s="19">
        <v>35.845114678516197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35.367954913689111</v>
      </c>
      <c r="BK70" s="18"/>
      <c r="BL70" s="21">
        <v>28.453950862822602</v>
      </c>
      <c r="BM70" s="21"/>
      <c r="BN70" s="21">
        <v>23.582533000000002</v>
      </c>
      <c r="BO70" s="21">
        <v>24.224442000000003</v>
      </c>
      <c r="BP70" s="43">
        <v>23.344605999999999</v>
      </c>
      <c r="BQ70" s="21">
        <v>23.488</v>
      </c>
      <c r="BR70" s="21">
        <v>17.5321</v>
      </c>
      <c r="BS70" s="21">
        <v>22.109235999999999</v>
      </c>
      <c r="BT70" s="21">
        <v>22.095660622408399</v>
      </c>
      <c r="BU70" s="21">
        <v>25.938000000000002</v>
      </c>
      <c r="BV70" s="21">
        <v>21.712357768597201</v>
      </c>
      <c r="BW70" s="21">
        <v>23.225999999999999</v>
      </c>
      <c r="BX70" s="21">
        <v>22.498231968493499</v>
      </c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23.183759851860142</v>
      </c>
      <c r="CQ70" s="22">
        <v>47.419451130795203</v>
      </c>
      <c r="CR70" s="22">
        <v>44.7757568359375</v>
      </c>
      <c r="CS70" s="22">
        <v>46.835180000000001</v>
      </c>
      <c r="CT70" s="22">
        <v>50.64678</v>
      </c>
      <c r="CU70" s="44">
        <v>46.762000999999998</v>
      </c>
      <c r="CV70" s="22">
        <v>49.884700000000002</v>
      </c>
      <c r="CW70" s="22">
        <v>41.393999999999998</v>
      </c>
      <c r="CX70" s="22">
        <v>44.322409</v>
      </c>
      <c r="CY70" s="22">
        <v>48.661501148702897</v>
      </c>
      <c r="CZ70" s="22">
        <v>47.846200000000003</v>
      </c>
      <c r="DA70" s="22">
        <v>44.1676986539658</v>
      </c>
      <c r="DB70" s="22">
        <v>46.287500000000001</v>
      </c>
      <c r="DC70" s="22">
        <v>48.816670107353197</v>
      </c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46.755372913596503</v>
      </c>
    </row>
    <row r="71" spans="1:124">
      <c r="A71">
        <v>42</v>
      </c>
      <c r="B71" s="7">
        <v>38.435954635158602</v>
      </c>
      <c r="C71" s="7">
        <v>30.525089999999999</v>
      </c>
      <c r="D71" s="7">
        <v>32.585197000000001</v>
      </c>
      <c r="E71" s="7">
        <v>34.631873999999996</v>
      </c>
      <c r="F71" s="41">
        <v>29.883939000000002</v>
      </c>
      <c r="G71" s="7">
        <v>33.177399999999999</v>
      </c>
      <c r="H71" s="7">
        <v>30.895600000000002</v>
      </c>
      <c r="I71" s="8">
        <v>34.458711999999998</v>
      </c>
      <c r="J71" s="7">
        <v>32.119707879053799</v>
      </c>
      <c r="K71" s="7">
        <v>32.551499999999997</v>
      </c>
      <c r="L71" s="8">
        <v>30.265687575389698</v>
      </c>
      <c r="M71" s="7">
        <v>29.673400000000001</v>
      </c>
      <c r="N71" s="7">
        <v>29.619104691475499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32.21716667546751</v>
      </c>
      <c r="AF71" s="18"/>
      <c r="AG71" s="19">
        <v>38.659599345615298</v>
      </c>
      <c r="AH71" s="19">
        <v>35.504919999999998</v>
      </c>
      <c r="AI71" s="19">
        <v>36.297235000000001</v>
      </c>
      <c r="AJ71" s="19">
        <v>37.437742</v>
      </c>
      <c r="AK71" s="42">
        <v>33.602708999999997</v>
      </c>
      <c r="AL71" s="19">
        <v>35.914400000000001</v>
      </c>
      <c r="AM71" s="19">
        <v>31.779199999999999</v>
      </c>
      <c r="AN71" s="19">
        <v>33.061366999999997</v>
      </c>
      <c r="AO71" s="19">
        <v>34.926246933582803</v>
      </c>
      <c r="AP71" s="19">
        <v>40.412599999999998</v>
      </c>
      <c r="AQ71" s="19">
        <v>34.442685294726502</v>
      </c>
      <c r="AR71" s="19">
        <v>35.913499999999999</v>
      </c>
      <c r="AS71" s="19">
        <v>36.188250590890199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35.70311193575499</v>
      </c>
      <c r="BK71" s="18"/>
      <c r="BL71" s="21">
        <v>28.6321122423142</v>
      </c>
      <c r="BM71" s="21"/>
      <c r="BN71" s="21">
        <v>23.874517000000001</v>
      </c>
      <c r="BO71" s="21">
        <v>24.478899999999999</v>
      </c>
      <c r="BP71" s="43">
        <v>23.617733999999999</v>
      </c>
      <c r="BQ71" s="21">
        <v>23.777699999999999</v>
      </c>
      <c r="BR71" s="21">
        <v>17.746099999999998</v>
      </c>
      <c r="BS71" s="21">
        <v>22.461780000000001</v>
      </c>
      <c r="BT71" s="21">
        <v>22.388037511926001</v>
      </c>
      <c r="BU71" s="21">
        <v>26.232199999999999</v>
      </c>
      <c r="BV71" s="21">
        <v>21.820865511709702</v>
      </c>
      <c r="BW71" s="21">
        <v>23.521100000000001</v>
      </c>
      <c r="BX71" s="21">
        <v>22.705451211545999</v>
      </c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23.438041456457995</v>
      </c>
      <c r="CQ71" s="22">
        <v>47.659946630443301</v>
      </c>
      <c r="CR71" s="22">
        <v>45.250674057006798</v>
      </c>
      <c r="CS71" s="22">
        <v>47.067143999999999</v>
      </c>
      <c r="CT71" s="22">
        <v>50.975265999999998</v>
      </c>
      <c r="CU71" s="44">
        <v>47.09281</v>
      </c>
      <c r="CV71" s="22">
        <v>50.189399999999999</v>
      </c>
      <c r="CW71" s="22">
        <v>41.590899999999998</v>
      </c>
      <c r="CX71" s="22">
        <v>44.599209000000002</v>
      </c>
      <c r="CY71" s="22">
        <v>48.975665507017602</v>
      </c>
      <c r="CZ71" s="22">
        <v>48.031500000000001</v>
      </c>
      <c r="DA71" s="22">
        <v>44.361067295680101</v>
      </c>
      <c r="DB71" s="22">
        <v>46.521799999999999</v>
      </c>
      <c r="DC71" s="22">
        <v>49.316466078134901</v>
      </c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47.04860373602174</v>
      </c>
    </row>
    <row r="72" spans="1:124">
      <c r="A72">
        <v>43</v>
      </c>
      <c r="B72" s="7">
        <v>38.590044782398898</v>
      </c>
      <c r="C72" s="7">
        <v>31.13456</v>
      </c>
      <c r="D72" s="7">
        <v>32.912287999999997</v>
      </c>
      <c r="E72" s="7">
        <v>34.913240999999999</v>
      </c>
      <c r="F72" s="41">
        <v>30.170733999999999</v>
      </c>
      <c r="G72" s="7">
        <v>33.447000000000003</v>
      </c>
      <c r="H72" s="7">
        <v>31.058700000000002</v>
      </c>
      <c r="I72" s="8">
        <v>34.721730000000001</v>
      </c>
      <c r="J72" s="7">
        <v>32.513557583533398</v>
      </c>
      <c r="K72" s="7">
        <v>32.827599999999997</v>
      </c>
      <c r="L72" s="8">
        <v>30.446685349611901</v>
      </c>
      <c r="M72" s="7">
        <v>29.894600000000001</v>
      </c>
      <c r="N72" s="7">
        <v>29.810004388929599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32.495441931113369</v>
      </c>
      <c r="AF72" s="18"/>
      <c r="AG72" s="19">
        <v>38.9318009761013</v>
      </c>
      <c r="AH72" s="19">
        <v>35.7303</v>
      </c>
      <c r="AI72" s="19">
        <v>36.516143999999997</v>
      </c>
      <c r="AJ72" s="19">
        <v>37.784197999999996</v>
      </c>
      <c r="AK72" s="42">
        <v>33.886077</v>
      </c>
      <c r="AL72" s="19">
        <v>36.224800000000002</v>
      </c>
      <c r="AM72" s="19">
        <v>32.046399999999998</v>
      </c>
      <c r="AN72" s="19">
        <v>33.396579000000003</v>
      </c>
      <c r="AO72" s="19">
        <v>35.191022397123199</v>
      </c>
      <c r="AP72" s="19">
        <v>40.627200000000002</v>
      </c>
      <c r="AQ72" s="19">
        <v>34.850996777328199</v>
      </c>
      <c r="AR72" s="19">
        <v>36.154200000000003</v>
      </c>
      <c r="AS72" s="19">
        <v>36.873376275178501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36.016391878902404</v>
      </c>
      <c r="BK72" s="18"/>
      <c r="BL72" s="21">
        <v>28.827949634433001</v>
      </c>
      <c r="BM72" s="21"/>
      <c r="BN72" s="21">
        <v>24.195747999999998</v>
      </c>
      <c r="BO72" s="21">
        <v>24.764780999999999</v>
      </c>
      <c r="BP72" s="43">
        <v>23.891026</v>
      </c>
      <c r="BQ72" s="21">
        <v>24.082999999999998</v>
      </c>
      <c r="BR72" s="21">
        <v>17.995100000000001</v>
      </c>
      <c r="BS72" s="21">
        <v>22.801310000000001</v>
      </c>
      <c r="BT72" s="21">
        <v>22.623902762159901</v>
      </c>
      <c r="BU72" s="21">
        <v>26.426499999999997</v>
      </c>
      <c r="BV72" s="21">
        <v>22.369229049610801</v>
      </c>
      <c r="BW72" s="21">
        <v>23.8431</v>
      </c>
      <c r="BX72" s="21">
        <v>23.0103357438229</v>
      </c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23.735998515835551</v>
      </c>
      <c r="CQ72" s="22">
        <v>47.956216656847701</v>
      </c>
      <c r="CR72" s="22">
        <v>45.5856632232666</v>
      </c>
      <c r="CS72" s="22">
        <v>47.358032999999999</v>
      </c>
      <c r="CT72" s="22">
        <v>51.276040999999999</v>
      </c>
      <c r="CU72" s="44">
        <v>47.396386999999997</v>
      </c>
      <c r="CV72" s="22">
        <v>50.475099999999998</v>
      </c>
      <c r="CW72" s="22">
        <v>41.8553</v>
      </c>
      <c r="CX72" s="22">
        <v>44.879421000000001</v>
      </c>
      <c r="CY72" s="22">
        <v>49.265539281026903</v>
      </c>
      <c r="CZ72" s="22">
        <v>48.190399999999997</v>
      </c>
      <c r="DA72" s="22">
        <v>44.568161856284902</v>
      </c>
      <c r="DB72" s="22">
        <v>46.756399999999999</v>
      </c>
      <c r="DC72" s="22">
        <v>49.8947715621361</v>
      </c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47.342879583043249</v>
      </c>
    </row>
    <row r="73" spans="1:124">
      <c r="A73">
        <v>44</v>
      </c>
      <c r="B73" s="7">
        <v>38.852877234497903</v>
      </c>
      <c r="C73" s="7">
        <v>31.238289999999999</v>
      </c>
      <c r="D73" s="7">
        <v>33.162484999999997</v>
      </c>
      <c r="E73" s="7">
        <v>35.17606</v>
      </c>
      <c r="F73" s="41">
        <v>30.401889000000001</v>
      </c>
      <c r="G73" s="7">
        <v>33.711300000000001</v>
      </c>
      <c r="H73" s="7">
        <v>31.303999999999998</v>
      </c>
      <c r="I73" s="8">
        <v>35.007153000000002</v>
      </c>
      <c r="J73" s="7">
        <v>32.683166825247298</v>
      </c>
      <c r="K73" s="7">
        <v>32.986400000000003</v>
      </c>
      <c r="L73" s="8">
        <v>30.586767393649101</v>
      </c>
      <c r="M73" s="7">
        <v>30.144100000000002</v>
      </c>
      <c r="N73" s="7">
        <v>30.259948041474299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32.731879730374501</v>
      </c>
      <c r="AF73" s="18"/>
      <c r="AG73" s="19">
        <v>39.374364012814297</v>
      </c>
      <c r="AH73" s="19">
        <v>36.09675</v>
      </c>
      <c r="AI73" s="19">
        <v>36.817718999999997</v>
      </c>
      <c r="AJ73" s="19">
        <v>38.077260000000003</v>
      </c>
      <c r="AK73" s="42">
        <v>34.113281999999998</v>
      </c>
      <c r="AL73" s="19">
        <v>36.5443</v>
      </c>
      <c r="AM73" s="19">
        <v>32.4191</v>
      </c>
      <c r="AN73" s="19">
        <v>33.713447000000002</v>
      </c>
      <c r="AO73" s="19">
        <v>35.5041506133458</v>
      </c>
      <c r="AP73" s="19">
        <v>40.816699999999997</v>
      </c>
      <c r="AQ73" s="19">
        <v>35.0387017878503</v>
      </c>
      <c r="AR73" s="19">
        <v>36.434100000000001</v>
      </c>
      <c r="AS73" s="19">
        <v>37.316583087347503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36.328189038565988</v>
      </c>
      <c r="BK73" s="18"/>
      <c r="BL73" s="21">
        <v>29.1191766888473</v>
      </c>
      <c r="BM73" s="21"/>
      <c r="BN73" s="21">
        <v>24.498708000000001</v>
      </c>
      <c r="BO73" s="21">
        <v>25.023812000000003</v>
      </c>
      <c r="BP73" s="43">
        <v>24.109221000000002</v>
      </c>
      <c r="BQ73" s="21">
        <v>24.376999999999999</v>
      </c>
      <c r="BR73" s="21">
        <v>18.379300000000001</v>
      </c>
      <c r="BS73" s="21">
        <v>23.137277000000001</v>
      </c>
      <c r="BT73" s="21">
        <v>22.921110823289101</v>
      </c>
      <c r="BU73" s="21">
        <v>26.626199999999997</v>
      </c>
      <c r="BV73" s="21">
        <v>22.663290787024401</v>
      </c>
      <c r="BW73" s="21">
        <v>24.117699999999999</v>
      </c>
      <c r="BX73" s="21">
        <v>23.168744180133299</v>
      </c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24.011795039941173</v>
      </c>
      <c r="CQ73" s="22">
        <v>48.222993762326702</v>
      </c>
      <c r="CR73" s="22">
        <v>45.998783493041998</v>
      </c>
      <c r="CS73" s="22">
        <v>47.605068000000003</v>
      </c>
      <c r="CT73" s="22">
        <v>51.558312000000008</v>
      </c>
      <c r="CU73" s="44">
        <v>47.714827</v>
      </c>
      <c r="CV73" s="22">
        <v>50.7881</v>
      </c>
      <c r="CW73" s="22">
        <v>42.155700000000003</v>
      </c>
      <c r="CX73" s="22">
        <v>45.152742000000003</v>
      </c>
      <c r="CY73" s="22">
        <v>49.532682559322801</v>
      </c>
      <c r="CZ73" s="22">
        <v>48.427500000000002</v>
      </c>
      <c r="DA73" s="22">
        <v>44.963095917014101</v>
      </c>
      <c r="DB73" s="22">
        <v>46.946899999999999</v>
      </c>
      <c r="DC73" s="22">
        <v>50.2448133138248</v>
      </c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47.639347541963879</v>
      </c>
    </row>
    <row r="74" spans="1:124">
      <c r="A74">
        <v>45</v>
      </c>
      <c r="B74" s="7">
        <v>39.125720425186501</v>
      </c>
      <c r="C74" s="7">
        <v>31.648720000000001</v>
      </c>
      <c r="D74" s="7">
        <v>33.474566000000003</v>
      </c>
      <c r="E74" s="7">
        <v>35.406615000000002</v>
      </c>
      <c r="F74" s="41">
        <v>30.654084000000001</v>
      </c>
      <c r="G74" s="7">
        <v>33.958599999999997</v>
      </c>
      <c r="H74" s="7">
        <v>31.5519</v>
      </c>
      <c r="I74" s="8">
        <v>35.306727000000002</v>
      </c>
      <c r="J74" s="7">
        <v>33.0364998370965</v>
      </c>
      <c r="K74" s="7">
        <v>33.165199999999999</v>
      </c>
      <c r="L74" s="8">
        <v>30.786556844617799</v>
      </c>
      <c r="M74" s="7">
        <v>30.400200000000002</v>
      </c>
      <c r="N74" s="7">
        <v>30.4613071858324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32.998207407133322</v>
      </c>
      <c r="AF74" s="18"/>
      <c r="AG74" s="19">
        <v>39.8194533113167</v>
      </c>
      <c r="AH74" s="19">
        <v>36.399929999999998</v>
      </c>
      <c r="AI74" s="19">
        <v>37.118689000000003</v>
      </c>
      <c r="AJ74" s="19">
        <v>38.375459999999997</v>
      </c>
      <c r="AK74" s="42">
        <v>34.373897999999997</v>
      </c>
      <c r="AL74" s="19">
        <v>36.861899999999999</v>
      </c>
      <c r="AM74" s="19">
        <v>32.679000000000002</v>
      </c>
      <c r="AN74" s="19">
        <v>34.053539999999998</v>
      </c>
      <c r="AO74" s="19">
        <v>35.812659847170004</v>
      </c>
      <c r="AP74" s="19">
        <v>41.078000000000003</v>
      </c>
      <c r="AQ74" s="19">
        <v>35.434351379433103</v>
      </c>
      <c r="AR74" s="19">
        <v>36.755800000000001</v>
      </c>
      <c r="AS74" s="19">
        <v>37.569929782331101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36.640970101557755</v>
      </c>
      <c r="BK74" s="18"/>
      <c r="BL74" s="21">
        <v>29.458283897184302</v>
      </c>
      <c r="BM74" s="21"/>
      <c r="BN74" s="21">
        <v>24.76642</v>
      </c>
      <c r="BO74" s="21">
        <v>25.266535000000001</v>
      </c>
      <c r="BP74" s="43">
        <v>24.417535000000001</v>
      </c>
      <c r="BQ74" s="21">
        <v>24.671099999999999</v>
      </c>
      <c r="BR74" s="21">
        <v>18.894500000000001</v>
      </c>
      <c r="BS74" s="21">
        <v>23.454041</v>
      </c>
      <c r="BT74" s="21">
        <v>23.244074822700401</v>
      </c>
      <c r="BU74" s="21">
        <v>27.243899999999996</v>
      </c>
      <c r="BV74" s="21">
        <v>23.0057384326362</v>
      </c>
      <c r="BW74" s="21">
        <v>24.368099999999998</v>
      </c>
      <c r="BX74" s="21">
        <v>23.424575700312399</v>
      </c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24.351233654402776</v>
      </c>
      <c r="CQ74" s="22">
        <v>48.377091530812699</v>
      </c>
      <c r="CR74" s="22">
        <v>46.237777709960902</v>
      </c>
      <c r="CS74" s="22">
        <v>47.893061000000003</v>
      </c>
      <c r="CT74" s="22">
        <v>51.868790000000004</v>
      </c>
      <c r="CU74" s="44">
        <v>47.970204000000003</v>
      </c>
      <c r="CV74" s="22">
        <v>51.0824</v>
      </c>
      <c r="CW74" s="22">
        <v>42.4587</v>
      </c>
      <c r="CX74" s="22">
        <v>45.422404999999998</v>
      </c>
      <c r="CY74" s="22">
        <v>49.8088292813338</v>
      </c>
      <c r="CZ74" s="22">
        <v>48.829000000000001</v>
      </c>
      <c r="DA74" s="22">
        <v>45.265778806421302</v>
      </c>
      <c r="DB74" s="22">
        <v>47.220799999999997</v>
      </c>
      <c r="DC74" s="22">
        <v>50.572653664851899</v>
      </c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47.923653153336986</v>
      </c>
    </row>
    <row r="75" spans="1:124">
      <c r="A75">
        <v>46</v>
      </c>
      <c r="B75" s="7">
        <v>39.601819140639499</v>
      </c>
      <c r="C75" s="7">
        <v>31.828749999999999</v>
      </c>
      <c r="D75" s="7">
        <v>33.634540000000001</v>
      </c>
      <c r="E75" s="7">
        <v>35.663232000000001</v>
      </c>
      <c r="F75" s="41">
        <v>30.860586999999999</v>
      </c>
      <c r="G75" s="7">
        <v>34.2239</v>
      </c>
      <c r="H75" s="7">
        <v>31.843299999999999</v>
      </c>
      <c r="I75" s="8">
        <v>35.588997999999997</v>
      </c>
      <c r="J75" s="7">
        <v>33.280948537564797</v>
      </c>
      <c r="K75" s="7">
        <v>33.603400000000001</v>
      </c>
      <c r="L75" s="8">
        <v>31.1174279511667</v>
      </c>
      <c r="M75" s="7">
        <v>30.5974</v>
      </c>
      <c r="N75" s="7">
        <v>30.753937561611799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33.276787706998675</v>
      </c>
      <c r="AF75" s="18"/>
      <c r="AG75" s="19">
        <v>40.036400709625902</v>
      </c>
      <c r="AH75" s="19">
        <v>36.733939999999997</v>
      </c>
      <c r="AI75" s="19">
        <v>37.453251000000002</v>
      </c>
      <c r="AJ75" s="19">
        <v>38.671833999999997</v>
      </c>
      <c r="AK75" s="42">
        <v>34.632945999999997</v>
      </c>
      <c r="AL75" s="19">
        <v>37.193100000000001</v>
      </c>
      <c r="AM75" s="19">
        <v>33.009300000000003</v>
      </c>
      <c r="AN75" s="19">
        <v>34.405659</v>
      </c>
      <c r="AO75" s="19">
        <v>36.122872910159103</v>
      </c>
      <c r="AP75" s="19">
        <v>41.598100000000002</v>
      </c>
      <c r="AQ75" s="19">
        <v>35.552398472110198</v>
      </c>
      <c r="AR75" s="19">
        <v>36.9696</v>
      </c>
      <c r="AS75" s="19">
        <v>37.797072445821897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36.936651887516703</v>
      </c>
      <c r="BK75" s="18"/>
      <c r="BL75" s="21">
        <v>29.620435879228001</v>
      </c>
      <c r="BM75" s="21"/>
      <c r="BN75" s="21">
        <v>25.125651999999999</v>
      </c>
      <c r="BO75" s="21">
        <v>25.536995999999998</v>
      </c>
      <c r="BP75" s="43">
        <v>24.732703999999998</v>
      </c>
      <c r="BQ75" s="21">
        <v>24.964600000000001</v>
      </c>
      <c r="BR75" s="21">
        <v>19.100000000000001</v>
      </c>
      <c r="BS75" s="21">
        <v>23.778908000000001</v>
      </c>
      <c r="BT75" s="21">
        <v>23.6623596515035</v>
      </c>
      <c r="BU75" s="21">
        <v>27.410699999999999</v>
      </c>
      <c r="BV75" s="21">
        <v>23.347218605120599</v>
      </c>
      <c r="BW75" s="21">
        <v>24.642900000000001</v>
      </c>
      <c r="BX75" s="21">
        <v>23.570732853817699</v>
      </c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24.624433915805813</v>
      </c>
      <c r="CQ75" s="22">
        <v>48.5736367444823</v>
      </c>
      <c r="CR75" s="22">
        <v>46.551908493041999</v>
      </c>
      <c r="CS75" s="22">
        <v>48.21884</v>
      </c>
      <c r="CT75" s="22">
        <v>52.138631999999994</v>
      </c>
      <c r="CU75" s="44">
        <v>48.302318</v>
      </c>
      <c r="CV75" s="22">
        <v>51.402900000000002</v>
      </c>
      <c r="CW75" s="22">
        <v>42.889899999999997</v>
      </c>
      <c r="CX75" s="22">
        <v>45.710141999999998</v>
      </c>
      <c r="CY75" s="22">
        <v>50.082785532891499</v>
      </c>
      <c r="CZ75" s="22">
        <v>49.036200000000001</v>
      </c>
      <c r="DA75" s="22">
        <v>45.448845125650102</v>
      </c>
      <c r="DB75" s="22">
        <v>47.450499999999998</v>
      </c>
      <c r="DC75" s="22">
        <v>50.853792848863002</v>
      </c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48.204646211148379</v>
      </c>
    </row>
    <row r="76" spans="1:124">
      <c r="A76">
        <v>47</v>
      </c>
      <c r="B76" s="7">
        <v>39.820280472124097</v>
      </c>
      <c r="C76" s="7">
        <v>31.991240000000001</v>
      </c>
      <c r="D76" s="7">
        <v>33.963321000000001</v>
      </c>
      <c r="E76" s="7">
        <v>35.928855999999996</v>
      </c>
      <c r="F76" s="41">
        <v>31.087329</v>
      </c>
      <c r="G76" s="7">
        <v>34.503399999999999</v>
      </c>
      <c r="H76" s="7">
        <v>32.139899999999997</v>
      </c>
      <c r="I76" s="8">
        <v>35.868049999999997</v>
      </c>
      <c r="J76" s="7">
        <v>33.5221586900349</v>
      </c>
      <c r="K76" s="7">
        <v>33.860300000000002</v>
      </c>
      <c r="L76" s="8">
        <v>31.395778262795201</v>
      </c>
      <c r="M76" s="7">
        <v>30.834399999999999</v>
      </c>
      <c r="N76" s="7">
        <v>31.010371567500901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33.532721922496549</v>
      </c>
      <c r="AF76" s="18"/>
      <c r="AG76" s="19">
        <v>40.299326628048199</v>
      </c>
      <c r="AH76" s="19">
        <v>37.197389999999999</v>
      </c>
      <c r="AI76" s="19">
        <v>37.689717000000002</v>
      </c>
      <c r="AJ76" s="19">
        <v>38.981549000000001</v>
      </c>
      <c r="AK76" s="42">
        <v>34.920521999999998</v>
      </c>
      <c r="AL76" s="19">
        <v>37.510100000000001</v>
      </c>
      <c r="AM76" s="19">
        <v>33.359900000000003</v>
      </c>
      <c r="AN76" s="19">
        <v>34.765783999999996</v>
      </c>
      <c r="AO76" s="19">
        <v>36.406976199609403</v>
      </c>
      <c r="AP76" s="19">
        <v>42.024500000000003</v>
      </c>
      <c r="AQ76" s="19">
        <v>35.813041256807097</v>
      </c>
      <c r="AR76" s="19">
        <v>37.237200000000001</v>
      </c>
      <c r="AS76" s="19">
        <v>38.025182229242702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37.24855294720826</v>
      </c>
      <c r="BK76" s="18"/>
      <c r="BL76" s="21">
        <v>30.060093932813501</v>
      </c>
      <c r="BM76" s="21"/>
      <c r="BN76" s="21">
        <v>25.384432</v>
      </c>
      <c r="BO76" s="21">
        <v>25.805336</v>
      </c>
      <c r="BP76" s="43">
        <v>25.058703000000001</v>
      </c>
      <c r="BQ76" s="21">
        <v>25.2376</v>
      </c>
      <c r="BR76" s="21">
        <v>19.3751</v>
      </c>
      <c r="BS76" s="21">
        <v>24.124623</v>
      </c>
      <c r="BT76" s="21">
        <v>23.967584061549399</v>
      </c>
      <c r="BU76" s="21">
        <v>27.735700000000001</v>
      </c>
      <c r="BV76" s="21">
        <v>23.813857797455199</v>
      </c>
      <c r="BW76" s="21">
        <v>24.9528</v>
      </c>
      <c r="BX76" s="21">
        <v>23.7423632141575</v>
      </c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24.938182750497969</v>
      </c>
      <c r="CQ76" s="22">
        <v>48.754973527946298</v>
      </c>
      <c r="CR76" s="22">
        <v>47.212984848022501</v>
      </c>
      <c r="CS76" s="22">
        <v>48.515222000000001</v>
      </c>
      <c r="CT76" s="22">
        <v>52.456189999999999</v>
      </c>
      <c r="CU76" s="44">
        <v>48.612788000000002</v>
      </c>
      <c r="CV76" s="22">
        <v>51.7271</v>
      </c>
      <c r="CW76" s="22">
        <v>43.145299999999999</v>
      </c>
      <c r="CX76" s="22">
        <v>45.988681</v>
      </c>
      <c r="CY76" s="22">
        <v>50.378202543820102</v>
      </c>
      <c r="CZ76" s="22">
        <v>49.196599999999997</v>
      </c>
      <c r="DA76" s="22">
        <v>45.622427690121199</v>
      </c>
      <c r="DB76" s="22">
        <v>47.654499999999999</v>
      </c>
      <c r="DC76" s="22">
        <v>51.090840754000503</v>
      </c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48.488908489531582</v>
      </c>
    </row>
    <row r="77" spans="1:124">
      <c r="A77">
        <v>48</v>
      </c>
      <c r="B77" s="7">
        <v>39.900506478298297</v>
      </c>
      <c r="C77" s="7">
        <v>32.066479999999999</v>
      </c>
      <c r="D77" s="7">
        <v>34.270631000000002</v>
      </c>
      <c r="E77" s="7">
        <v>36.148935999999999</v>
      </c>
      <c r="F77" s="41">
        <v>31.334849999999999</v>
      </c>
      <c r="G77" s="7">
        <v>34.7851</v>
      </c>
      <c r="H77" s="7">
        <v>32.412100000000002</v>
      </c>
      <c r="I77" s="8">
        <v>36.160217000000003</v>
      </c>
      <c r="J77" s="7">
        <v>33.803683684785803</v>
      </c>
      <c r="K77" s="7">
        <v>34.161799999999999</v>
      </c>
      <c r="L77" s="8">
        <v>31.657615888225099</v>
      </c>
      <c r="M77" s="7">
        <v>31.0931</v>
      </c>
      <c r="N77" s="7">
        <v>31.196967319983401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33.768614413176358</v>
      </c>
      <c r="AF77" s="18"/>
      <c r="AG77" s="19">
        <v>40.684849834693203</v>
      </c>
      <c r="AH77" s="19">
        <v>37.259259999999998</v>
      </c>
      <c r="AI77" s="19">
        <v>37.911352000000001</v>
      </c>
      <c r="AJ77" s="19">
        <v>39.282475999999996</v>
      </c>
      <c r="AK77" s="42">
        <v>35.161597</v>
      </c>
      <c r="AL77" s="19">
        <v>37.817100000000003</v>
      </c>
      <c r="AM77" s="19">
        <v>33.651400000000002</v>
      </c>
      <c r="AN77" s="19">
        <v>35.108552000000003</v>
      </c>
      <c r="AO77" s="19">
        <v>36.653943082828597</v>
      </c>
      <c r="AP77" s="19">
        <v>42.265300000000003</v>
      </c>
      <c r="AQ77" s="19">
        <v>36.055546824083699</v>
      </c>
      <c r="AR77" s="19">
        <v>37.508899999999997</v>
      </c>
      <c r="AS77" s="19">
        <v>38.131653605718597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37.499379257486467</v>
      </c>
      <c r="BK77" s="18"/>
      <c r="BL77" s="21">
        <v>30.435266384760901</v>
      </c>
      <c r="BM77" s="21"/>
      <c r="BN77" s="21">
        <v>25.614046999999999</v>
      </c>
      <c r="BO77" s="21">
        <v>26.091011999999999</v>
      </c>
      <c r="BP77" s="43">
        <v>25.283556000000001</v>
      </c>
      <c r="BQ77" s="21">
        <v>25.5459</v>
      </c>
      <c r="BR77" s="21">
        <v>19.655100000000001</v>
      </c>
      <c r="BS77" s="21">
        <v>24.464769</v>
      </c>
      <c r="BT77" s="21">
        <v>24.189539407380501</v>
      </c>
      <c r="BU77" s="21">
        <v>27.917900000000003</v>
      </c>
      <c r="BV77" s="21">
        <v>24.359566092864998</v>
      </c>
      <c r="BW77" s="21">
        <v>25.248100000000001</v>
      </c>
      <c r="BX77" s="21">
        <v>24.1269273810579</v>
      </c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25.24430693883869</v>
      </c>
      <c r="CQ77" s="22">
        <v>49.061532108346697</v>
      </c>
      <c r="CR77" s="22">
        <v>47.334434890747097</v>
      </c>
      <c r="CS77" s="22">
        <v>48.800457000000002</v>
      </c>
      <c r="CT77" s="22">
        <v>52.754551999999997</v>
      </c>
      <c r="CU77" s="44">
        <v>48.866838999999999</v>
      </c>
      <c r="CV77" s="22">
        <v>52.051099999999998</v>
      </c>
      <c r="CW77" s="22">
        <v>43.288699999999999</v>
      </c>
      <c r="CX77" s="22">
        <v>46.274507999999997</v>
      </c>
      <c r="CY77" s="22">
        <v>50.617272062983702</v>
      </c>
      <c r="CZ77" s="22">
        <v>49.649099999999997</v>
      </c>
      <c r="DA77" s="22">
        <v>45.899889128980398</v>
      </c>
      <c r="DB77" s="22">
        <v>47.905900000000003</v>
      </c>
      <c r="DC77" s="22">
        <v>51.241363510849403</v>
      </c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48.749665207839016</v>
      </c>
    </row>
    <row r="78" spans="1:124">
      <c r="A78">
        <v>49</v>
      </c>
      <c r="B78" s="7">
        <v>40.186036179330998</v>
      </c>
      <c r="C78" s="7">
        <v>32.334910000000001</v>
      </c>
      <c r="D78" s="7">
        <v>34.537742000000001</v>
      </c>
      <c r="E78" s="7">
        <v>36.421652999999999</v>
      </c>
      <c r="F78" s="41">
        <v>31.572776000000001</v>
      </c>
      <c r="G78" s="7">
        <v>35.050800000000002</v>
      </c>
      <c r="H78" s="7">
        <v>32.655999999999999</v>
      </c>
      <c r="I78" s="8">
        <v>36.448006999999997</v>
      </c>
      <c r="J78" s="7">
        <v>34.090703449986499</v>
      </c>
      <c r="K78" s="7">
        <v>34.570900000000002</v>
      </c>
      <c r="L78" s="8">
        <v>32.061334626906302</v>
      </c>
      <c r="M78" s="7">
        <v>31.386099999999999</v>
      </c>
      <c r="N78" s="7">
        <v>31.473381427365702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34.060795667968428</v>
      </c>
      <c r="AF78" s="18"/>
      <c r="AG78" s="19">
        <v>41.138207978391101</v>
      </c>
      <c r="AH78" s="19">
        <v>37.427390000000003</v>
      </c>
      <c r="AI78" s="19">
        <v>38.262262999999997</v>
      </c>
      <c r="AJ78" s="19">
        <v>39.593502000000001</v>
      </c>
      <c r="AK78" s="42">
        <v>35.438623</v>
      </c>
      <c r="AL78" s="19">
        <v>38.1312</v>
      </c>
      <c r="AM78" s="19">
        <v>33.897300000000001</v>
      </c>
      <c r="AN78" s="19">
        <v>35.442165000000003</v>
      </c>
      <c r="AO78" s="19">
        <v>37.003900247704799</v>
      </c>
      <c r="AP78" s="19">
        <v>42.469000000000001</v>
      </c>
      <c r="AQ78" s="19">
        <v>36.422613664524697</v>
      </c>
      <c r="AR78" s="19">
        <v>37.753500000000003</v>
      </c>
      <c r="AS78" s="19">
        <v>38.5194374714521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37.807623258620978</v>
      </c>
      <c r="BK78" s="18"/>
      <c r="BL78" s="21">
        <v>30.8018691210113</v>
      </c>
      <c r="BM78" s="21"/>
      <c r="BN78" s="21">
        <v>26.025231999999999</v>
      </c>
      <c r="BO78" s="21">
        <v>26.393899999999999</v>
      </c>
      <c r="BP78" s="43">
        <v>25.576636000000001</v>
      </c>
      <c r="BQ78" s="21">
        <v>25.874500000000001</v>
      </c>
      <c r="BR78" s="21">
        <v>19.904499999999999</v>
      </c>
      <c r="BS78" s="21">
        <v>24.806291000000002</v>
      </c>
      <c r="BT78" s="21">
        <v>24.5034997247094</v>
      </c>
      <c r="BU78" s="21">
        <v>28.328899999999997</v>
      </c>
      <c r="BV78" s="21">
        <v>24.583748064581702</v>
      </c>
      <c r="BW78" s="21">
        <v>25.513999999999999</v>
      </c>
      <c r="BX78" s="21">
        <v>24.434648711315202</v>
      </c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25.562310385134804</v>
      </c>
      <c r="CQ78" s="22">
        <v>49.265202211266498</v>
      </c>
      <c r="CR78" s="22">
        <v>47.595259857177702</v>
      </c>
      <c r="CS78" s="22">
        <v>49.037863000000002</v>
      </c>
      <c r="CT78" s="22">
        <v>53.058752999999996</v>
      </c>
      <c r="CU78" s="44">
        <v>49.122106000000002</v>
      </c>
      <c r="CV78" s="22">
        <v>52.348399999999998</v>
      </c>
      <c r="CW78" s="22">
        <v>43.669899999999998</v>
      </c>
      <c r="CX78" s="22">
        <v>46.569805000000002</v>
      </c>
      <c r="CY78" s="22">
        <v>50.8980501577133</v>
      </c>
      <c r="CZ78" s="22">
        <v>49.870699999999999</v>
      </c>
      <c r="DA78" s="22">
        <v>46.239651471309003</v>
      </c>
      <c r="DB78" s="22">
        <v>48.103000000000002</v>
      </c>
      <c r="DC78" s="22">
        <v>51.517414709825402</v>
      </c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49.022777339022454</v>
      </c>
    </row>
    <row r="79" spans="1:124">
      <c r="A79">
        <v>50</v>
      </c>
      <c r="B79" s="7">
        <v>40.516490811436597</v>
      </c>
      <c r="C79" s="7">
        <v>32.495289999999997</v>
      </c>
      <c r="D79" s="7">
        <v>34.769534999999998</v>
      </c>
      <c r="E79" s="7">
        <v>36.680300000000003</v>
      </c>
      <c r="F79" s="41">
        <v>31.812222999999999</v>
      </c>
      <c r="G79" s="7">
        <v>35.341799999999999</v>
      </c>
      <c r="H79" s="7">
        <v>32.957299999999996</v>
      </c>
      <c r="I79" s="8">
        <v>36.759841999999999</v>
      </c>
      <c r="J79" s="7">
        <v>34.323322494527403</v>
      </c>
      <c r="K79" s="7">
        <v>34.654200000000003</v>
      </c>
      <c r="L79" s="8">
        <v>32.622443306367501</v>
      </c>
      <c r="M79" s="7">
        <v>31.627300000000002</v>
      </c>
      <c r="N79" s="7">
        <v>31.717655231059101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34.329053987953131</v>
      </c>
      <c r="AF79" s="18"/>
      <c r="AG79" s="19">
        <v>41.2607482579389</v>
      </c>
      <c r="AH79" s="19">
        <v>37.573970000000003</v>
      </c>
      <c r="AI79" s="19">
        <v>38.533105999999997</v>
      </c>
      <c r="AJ79" s="19">
        <v>39.927149999999997</v>
      </c>
      <c r="AK79" s="42">
        <v>35.711731</v>
      </c>
      <c r="AL79" s="19">
        <v>38.466000000000001</v>
      </c>
      <c r="AM79" s="19">
        <v>34.054299999999998</v>
      </c>
      <c r="AN79" s="19">
        <v>35.775204000000002</v>
      </c>
      <c r="AO79" s="19">
        <v>37.317366087724103</v>
      </c>
      <c r="AP79" s="19">
        <v>42.923299999999998</v>
      </c>
      <c r="AQ79" s="19">
        <v>36.873216867544699</v>
      </c>
      <c r="AR79" s="19">
        <v>38.025399999999998</v>
      </c>
      <c r="AS79" s="19">
        <v>38.884233116903403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38.101978871547004</v>
      </c>
      <c r="BK79" s="18"/>
      <c r="BL79" s="21">
        <v>31.0092193339887</v>
      </c>
      <c r="BM79" s="21"/>
      <c r="BN79" s="21">
        <v>26.381222999999999</v>
      </c>
      <c r="BO79" s="21">
        <v>26.621450000000003</v>
      </c>
      <c r="BP79" s="43">
        <v>25.946072000000001</v>
      </c>
      <c r="BQ79" s="21">
        <v>26.1874</v>
      </c>
      <c r="BR79" s="21">
        <v>20.184200000000001</v>
      </c>
      <c r="BS79" s="21">
        <v>25.152636999999999</v>
      </c>
      <c r="BT79" s="21">
        <v>24.771329925406999</v>
      </c>
      <c r="BU79" s="21">
        <v>28.976799999999997</v>
      </c>
      <c r="BV79" s="21">
        <v>24.835339013502601</v>
      </c>
      <c r="BW79" s="21">
        <v>25.820900000000002</v>
      </c>
      <c r="BX79" s="21">
        <v>24.7239583932115</v>
      </c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25.884210722175819</v>
      </c>
      <c r="CQ79" s="22">
        <v>49.931637555933101</v>
      </c>
      <c r="CR79" s="22">
        <v>47.869220733642599</v>
      </c>
      <c r="CS79" s="22">
        <v>49.273783000000002</v>
      </c>
      <c r="CT79" s="22">
        <v>53.377500000000005</v>
      </c>
      <c r="CU79" s="44">
        <v>49.409430999999998</v>
      </c>
      <c r="CV79" s="22">
        <v>52.6509</v>
      </c>
      <c r="CW79" s="22">
        <v>43.849400000000003</v>
      </c>
      <c r="CX79" s="22">
        <v>46.873126999999997</v>
      </c>
      <c r="CY79" s="22">
        <v>51.2073440912785</v>
      </c>
      <c r="CZ79" s="22">
        <v>50.205300000000001</v>
      </c>
      <c r="DA79" s="22">
        <v>46.648156885757501</v>
      </c>
      <c r="DB79" s="22">
        <v>48.357999999999997</v>
      </c>
      <c r="DC79" s="22">
        <v>51.792633835109797</v>
      </c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49.342033392440115</v>
      </c>
    </row>
    <row r="80" spans="1:124">
      <c r="A80">
        <v>51</v>
      </c>
      <c r="B80" s="7">
        <v>40.650000890363302</v>
      </c>
      <c r="C80" s="7">
        <v>32.829189999999997</v>
      </c>
      <c r="D80" s="7">
        <v>35.047164000000002</v>
      </c>
      <c r="E80" s="7">
        <v>36.942874000000003</v>
      </c>
      <c r="F80" s="41">
        <v>32.022741000000003</v>
      </c>
      <c r="G80" s="7">
        <v>35.610799999999998</v>
      </c>
      <c r="H80" s="7">
        <v>33.230699999999999</v>
      </c>
      <c r="I80" s="8">
        <v>37.069146000000003</v>
      </c>
      <c r="J80" s="7">
        <v>34.6413020067682</v>
      </c>
      <c r="K80" s="7">
        <v>34.8489</v>
      </c>
      <c r="L80" s="8">
        <v>32.912615858977297</v>
      </c>
      <c r="M80" s="7">
        <v>31.8413</v>
      </c>
      <c r="N80" s="7">
        <v>31.914543189842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34.581636688150056</v>
      </c>
      <c r="AF80" s="18"/>
      <c r="AG80" s="19">
        <v>41.4382318295443</v>
      </c>
      <c r="AH80" s="19">
        <v>37.79222</v>
      </c>
      <c r="AI80" s="19">
        <v>38.842103000000002</v>
      </c>
      <c r="AJ80" s="19">
        <v>40.220965999999997</v>
      </c>
      <c r="AK80" s="42">
        <v>36.078505999999997</v>
      </c>
      <c r="AL80" s="19">
        <v>38.808100000000003</v>
      </c>
      <c r="AM80" s="19">
        <v>34.298000000000002</v>
      </c>
      <c r="AN80" s="19">
        <v>36.093367999999998</v>
      </c>
      <c r="AO80" s="19">
        <v>37.6109987976998</v>
      </c>
      <c r="AP80" s="19">
        <v>43.124200000000002</v>
      </c>
      <c r="AQ80" s="19">
        <v>37.002924678202398</v>
      </c>
      <c r="AR80" s="19">
        <v>38.245600000000003</v>
      </c>
      <c r="AS80" s="19">
        <v>39.2914499852657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38.37282063774709</v>
      </c>
      <c r="BK80" s="18"/>
      <c r="BL80" s="21">
        <v>31.1594925418126</v>
      </c>
      <c r="BM80" s="21"/>
      <c r="BN80" s="21">
        <v>26.740372000000001</v>
      </c>
      <c r="BO80" s="21">
        <v>26.926369999999999</v>
      </c>
      <c r="BP80" s="43">
        <v>26.288893999999999</v>
      </c>
      <c r="BQ80" s="21">
        <v>26.499400000000001</v>
      </c>
      <c r="BR80" s="21">
        <v>20.615600000000001</v>
      </c>
      <c r="BS80" s="21">
        <v>25.504719000000001</v>
      </c>
      <c r="BT80" s="21">
        <v>25.183231296071899</v>
      </c>
      <c r="BU80" s="21">
        <v>29.1676</v>
      </c>
      <c r="BV80" s="21">
        <v>25.6958421905614</v>
      </c>
      <c r="BW80" s="21">
        <v>26.088000000000001</v>
      </c>
      <c r="BX80" s="21">
        <v>24.968241086859098</v>
      </c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26.236480176275421</v>
      </c>
      <c r="CQ80" s="22">
        <v>50.312449993739598</v>
      </c>
      <c r="CR80" s="22">
        <v>48.348367691040004</v>
      </c>
      <c r="CS80" s="22">
        <v>49.537725000000002</v>
      </c>
      <c r="CT80" s="22">
        <v>53.659148999999999</v>
      </c>
      <c r="CU80" s="44">
        <v>49.803721000000003</v>
      </c>
      <c r="CV80" s="22">
        <v>52.924300000000002</v>
      </c>
      <c r="CW80" s="22">
        <v>44.126600000000003</v>
      </c>
      <c r="CX80" s="22">
        <v>47.177531999999999</v>
      </c>
      <c r="CY80" s="22">
        <v>51.483945679557799</v>
      </c>
      <c r="CZ80" s="22">
        <v>50.413899999999998</v>
      </c>
      <c r="DA80" s="22">
        <v>47.254426360299199</v>
      </c>
      <c r="DB80" s="22">
        <v>48.560699999999997</v>
      </c>
      <c r="DC80" s="22">
        <v>52.273373478153999</v>
      </c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49.682783861753123</v>
      </c>
    </row>
    <row r="81" spans="1:124">
      <c r="A81">
        <v>52</v>
      </c>
      <c r="B81" s="7">
        <v>40.949063297016799</v>
      </c>
      <c r="C81" s="7">
        <v>33.47448</v>
      </c>
      <c r="D81" s="7">
        <v>35.277189</v>
      </c>
      <c r="E81" s="7">
        <v>37.142144000000002</v>
      </c>
      <c r="F81" s="41">
        <v>32.327041999999999</v>
      </c>
      <c r="G81" s="7">
        <v>35.885300000000001</v>
      </c>
      <c r="H81" s="7">
        <v>33.524900000000002</v>
      </c>
      <c r="I81" s="8">
        <v>37.386755999999998</v>
      </c>
      <c r="J81" s="7">
        <v>34.9632442077788</v>
      </c>
      <c r="K81" s="7">
        <v>35.093699999999998</v>
      </c>
      <c r="L81" s="8">
        <v>33.149792596214802</v>
      </c>
      <c r="M81" s="7">
        <v>32.072800000000001</v>
      </c>
      <c r="N81" s="7">
        <v>32.345324282545398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34.89167195258122</v>
      </c>
      <c r="AF81" s="18"/>
      <c r="AG81" s="19">
        <v>41.457168800753898</v>
      </c>
      <c r="AH81" s="19">
        <v>38.175789999999999</v>
      </c>
      <c r="AI81" s="19">
        <v>39.086815000000001</v>
      </c>
      <c r="AJ81" s="19">
        <v>40.44126</v>
      </c>
      <c r="AK81" s="42">
        <v>36.304423</v>
      </c>
      <c r="AL81" s="19">
        <v>39.131300000000003</v>
      </c>
      <c r="AM81" s="19">
        <v>34.526600000000002</v>
      </c>
      <c r="AN81" s="19">
        <v>36.422412000000001</v>
      </c>
      <c r="AO81" s="19">
        <v>37.817091015626403</v>
      </c>
      <c r="AP81" s="19">
        <v>43.265000000000001</v>
      </c>
      <c r="AQ81" s="19">
        <v>37.433855624176303</v>
      </c>
      <c r="AR81" s="19">
        <v>38.5139</v>
      </c>
      <c r="AS81" s="19">
        <v>39.690122021504699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38.635825958620096</v>
      </c>
      <c r="BK81" s="18"/>
      <c r="BL81" s="21">
        <v>31.3515559567251</v>
      </c>
      <c r="BM81" s="21"/>
      <c r="BN81" s="21">
        <v>27.083976</v>
      </c>
      <c r="BO81" s="21">
        <v>27.187443999999999</v>
      </c>
      <c r="BP81" s="43">
        <v>26.603247</v>
      </c>
      <c r="BQ81" s="21">
        <v>26.811299999999999</v>
      </c>
      <c r="BR81" s="21">
        <v>20.932300000000001</v>
      </c>
      <c r="BS81" s="21">
        <v>25.830521999999998</v>
      </c>
      <c r="BT81" s="21">
        <v>25.5561508105312</v>
      </c>
      <c r="BU81" s="21">
        <v>29.306600000000003</v>
      </c>
      <c r="BV81" s="21">
        <v>25.935904137079302</v>
      </c>
      <c r="BW81" s="21">
        <v>26.364899999999999</v>
      </c>
      <c r="BX81" s="21">
        <v>25.619168524345302</v>
      </c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26.548589035723406</v>
      </c>
      <c r="CQ81" s="22">
        <v>50.576574310644197</v>
      </c>
      <c r="CR81" s="22">
        <v>48.959297943115203</v>
      </c>
      <c r="CS81" s="22">
        <v>49.803598999999998</v>
      </c>
      <c r="CT81" s="22">
        <v>53.96358</v>
      </c>
      <c r="CU81" s="44">
        <v>50.033282</v>
      </c>
      <c r="CV81" s="22">
        <v>53.205300000000001</v>
      </c>
      <c r="CW81" s="22">
        <v>44.368899999999996</v>
      </c>
      <c r="CX81" s="22">
        <v>47.47945</v>
      </c>
      <c r="CY81" s="22">
        <v>51.758765190656497</v>
      </c>
      <c r="CZ81" s="22">
        <v>50.725499999999997</v>
      </c>
      <c r="DA81" s="22">
        <v>47.554830015580798</v>
      </c>
      <c r="DB81" s="22">
        <v>48.843299999999999</v>
      </c>
      <c r="DC81" s="22">
        <v>52.5775117880602</v>
      </c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49.988453096004378</v>
      </c>
    </row>
    <row r="82" spans="1:124">
      <c r="A82">
        <v>53</v>
      </c>
      <c r="B82" s="7">
        <v>41.103920954858701</v>
      </c>
      <c r="C82" s="7">
        <v>33.751170000000002</v>
      </c>
      <c r="D82" s="7">
        <v>35.589511999999999</v>
      </c>
      <c r="E82" s="7">
        <v>37.436999999999998</v>
      </c>
      <c r="F82" s="41">
        <v>32.594355999999998</v>
      </c>
      <c r="G82" s="7">
        <v>36.165199999999999</v>
      </c>
      <c r="H82" s="7">
        <v>33.709200000000003</v>
      </c>
      <c r="I82" s="8">
        <v>37.690534</v>
      </c>
      <c r="J82" s="7">
        <v>35.382032921296997</v>
      </c>
      <c r="K82" s="7">
        <v>35.5229</v>
      </c>
      <c r="L82" s="8">
        <v>33.429814958656699</v>
      </c>
      <c r="M82" s="7">
        <v>32.283999999999999</v>
      </c>
      <c r="N82" s="7">
        <v>32.750852295183499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35.185422548461219</v>
      </c>
      <c r="AF82" s="18"/>
      <c r="AG82" s="19">
        <v>41.9584349253062</v>
      </c>
      <c r="AH82" s="19">
        <v>38.502870000000001</v>
      </c>
      <c r="AI82" s="19">
        <v>39.383329000000003</v>
      </c>
      <c r="AJ82" s="19">
        <v>40.698846000000003</v>
      </c>
      <c r="AK82" s="42">
        <v>36.553395999999999</v>
      </c>
      <c r="AL82" s="19">
        <v>39.467799999999997</v>
      </c>
      <c r="AM82" s="19">
        <v>34.784700000000001</v>
      </c>
      <c r="AN82" s="19">
        <v>36.766713000000003</v>
      </c>
      <c r="AO82" s="19">
        <v>38.087363740553798</v>
      </c>
      <c r="AP82" s="19">
        <v>43.533299999999997</v>
      </c>
      <c r="AQ82" s="19">
        <v>37.730858252187303</v>
      </c>
      <c r="AR82" s="19">
        <v>38.802700000000002</v>
      </c>
      <c r="AS82" s="19">
        <v>39.950441535378602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38.940057881032757</v>
      </c>
      <c r="BK82" s="18"/>
      <c r="BL82" s="21">
        <v>31.565204229823699</v>
      </c>
      <c r="BM82" s="21"/>
      <c r="BN82" s="21">
        <v>27.405604</v>
      </c>
      <c r="BO82" s="21">
        <v>27.510041000000001</v>
      </c>
      <c r="BP82" s="43">
        <v>26.896674999999998</v>
      </c>
      <c r="BQ82" s="21">
        <v>27.102699999999999</v>
      </c>
      <c r="BR82" s="21">
        <v>21.222200000000001</v>
      </c>
      <c r="BS82" s="21">
        <v>26.194288</v>
      </c>
      <c r="BT82" s="21">
        <v>25.875848877160902</v>
      </c>
      <c r="BU82" s="21">
        <v>29.729300000000002</v>
      </c>
      <c r="BV82" s="21">
        <v>26.309332639287302</v>
      </c>
      <c r="BW82" s="21">
        <v>26.692499999999999</v>
      </c>
      <c r="BX82" s="21">
        <v>25.9435119480964</v>
      </c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26.87060047453069</v>
      </c>
      <c r="CQ82" s="22">
        <v>50.836871811072101</v>
      </c>
      <c r="CR82" s="22">
        <v>49.202979278564499</v>
      </c>
      <c r="CS82" s="22">
        <v>50.062846</v>
      </c>
      <c r="CT82" s="22">
        <v>54.301534000000004</v>
      </c>
      <c r="CU82" s="44">
        <v>50.284097000000003</v>
      </c>
      <c r="CV82" s="22">
        <v>53.536900000000003</v>
      </c>
      <c r="CW82" s="22">
        <v>44.630499999999998</v>
      </c>
      <c r="CX82" s="22">
        <v>47.767113999999999</v>
      </c>
      <c r="CY82" s="22">
        <v>52.065446160289</v>
      </c>
      <c r="CZ82" s="22">
        <v>50.888100000000001</v>
      </c>
      <c r="DA82" s="22">
        <v>47.936319820510597</v>
      </c>
      <c r="DB82" s="22">
        <v>49.095599999999997</v>
      </c>
      <c r="DC82" s="22">
        <v>53.062598515272299</v>
      </c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50.282377429669886</v>
      </c>
    </row>
    <row r="83" spans="1:124">
      <c r="A83">
        <v>54</v>
      </c>
      <c r="B83" s="7">
        <v>41.383565076133699</v>
      </c>
      <c r="C83" s="7">
        <v>34.001280000000001</v>
      </c>
      <c r="D83" s="7">
        <v>35.877118000000003</v>
      </c>
      <c r="E83" s="7">
        <v>37.670299999999997</v>
      </c>
      <c r="F83" s="41">
        <v>32.854756000000002</v>
      </c>
      <c r="G83" s="7">
        <v>36.4651</v>
      </c>
      <c r="H83" s="7">
        <v>33.954000000000001</v>
      </c>
      <c r="I83" s="8">
        <v>37.960329999999999</v>
      </c>
      <c r="J83" s="7">
        <v>35.471351391960098</v>
      </c>
      <c r="K83" s="7">
        <v>35.905099999999997</v>
      </c>
      <c r="L83" s="8">
        <v>33.6773172897866</v>
      </c>
      <c r="M83" s="7">
        <v>32.558100000000003</v>
      </c>
      <c r="N83" s="7">
        <v>33.030320257716397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35.446818308892063</v>
      </c>
      <c r="AF83" s="18"/>
      <c r="AG83" s="19">
        <v>42.029191910829503</v>
      </c>
      <c r="AH83" s="19">
        <v>38.764139999999998</v>
      </c>
      <c r="AI83" s="19">
        <v>39.644934999999997</v>
      </c>
      <c r="AJ83" s="19">
        <v>40.990628000000001</v>
      </c>
      <c r="AK83" s="42">
        <v>36.890711000000003</v>
      </c>
      <c r="AL83" s="19">
        <v>39.814100000000003</v>
      </c>
      <c r="AM83" s="19">
        <v>34.990900000000003</v>
      </c>
      <c r="AN83" s="19">
        <v>37.086582</v>
      </c>
      <c r="AO83" s="19">
        <v>38.4026450857559</v>
      </c>
      <c r="AP83" s="19">
        <v>43.9741</v>
      </c>
      <c r="AQ83" s="19">
        <v>38.107630695346302</v>
      </c>
      <c r="AR83" s="19">
        <v>39.040100000000002</v>
      </c>
      <c r="AS83" s="19">
        <v>40.2904488873072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39.232777890710693</v>
      </c>
      <c r="BK83" s="18"/>
      <c r="BL83" s="21">
        <v>31.778193666783199</v>
      </c>
      <c r="BM83" s="21"/>
      <c r="BN83" s="21">
        <v>27.715118</v>
      </c>
      <c r="BO83" s="21">
        <v>27.764247999999998</v>
      </c>
      <c r="BP83" s="43">
        <v>27.224630000000001</v>
      </c>
      <c r="BQ83" s="21">
        <v>27.404299999999999</v>
      </c>
      <c r="BR83" s="21">
        <v>21.5884</v>
      </c>
      <c r="BS83" s="21">
        <v>26.533670000000001</v>
      </c>
      <c r="BT83" s="21">
        <v>26.254106312228799</v>
      </c>
      <c r="BU83" s="21">
        <v>30.068800000000003</v>
      </c>
      <c r="BV83" s="21">
        <v>27.127743452927501</v>
      </c>
      <c r="BW83" s="21">
        <v>27.0061</v>
      </c>
      <c r="BX83" s="21">
        <v>26.1989545077946</v>
      </c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27.222021994977847</v>
      </c>
      <c r="CQ83" s="22">
        <v>51.087885112625102</v>
      </c>
      <c r="CR83" s="22">
        <v>49.330407714843801</v>
      </c>
      <c r="CS83" s="22">
        <v>50.317093999999997</v>
      </c>
      <c r="CT83" s="22">
        <v>54.613191999999998</v>
      </c>
      <c r="CU83" s="44">
        <v>50.571297000000001</v>
      </c>
      <c r="CV83" s="22">
        <v>53.847700000000003</v>
      </c>
      <c r="CW83" s="22">
        <v>45.0167</v>
      </c>
      <c r="CX83" s="22">
        <v>48.080018000000003</v>
      </c>
      <c r="CY83" s="22">
        <v>52.392128639472503</v>
      </c>
      <c r="CZ83" s="22">
        <v>51.185099999999998</v>
      </c>
      <c r="DA83" s="22">
        <v>48.222852257741202</v>
      </c>
      <c r="DB83" s="22">
        <v>49.335500000000003</v>
      </c>
      <c r="DC83" s="22">
        <v>53.703910275107802</v>
      </c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50.592598846137726</v>
      </c>
    </row>
    <row r="84" spans="1:124">
      <c r="A84">
        <v>55</v>
      </c>
      <c r="B84" s="7">
        <v>41.6878083762846</v>
      </c>
      <c r="C84" s="7">
        <v>34.175669999999997</v>
      </c>
      <c r="D84" s="7">
        <v>36.162669000000001</v>
      </c>
      <c r="E84" s="7">
        <v>37.906240000000004</v>
      </c>
      <c r="F84" s="41">
        <v>33.088754999999999</v>
      </c>
      <c r="G84" s="7">
        <v>36.7699</v>
      </c>
      <c r="H84" s="7">
        <v>34.322299999999998</v>
      </c>
      <c r="I84" s="8">
        <v>38.245989999999999</v>
      </c>
      <c r="J84" s="7">
        <v>35.652227964755802</v>
      </c>
      <c r="K84" s="7">
        <v>36.094799999999999</v>
      </c>
      <c r="L84" s="8">
        <v>33.865818998671799</v>
      </c>
      <c r="M84" s="7">
        <v>32.846400000000003</v>
      </c>
      <c r="N84" s="7">
        <v>33.318369016495801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35.702842181246773</v>
      </c>
      <c r="AF84" s="18"/>
      <c r="AG84" s="19">
        <v>42.212927408696203</v>
      </c>
      <c r="AH84" s="19">
        <v>38.949800000000003</v>
      </c>
      <c r="AI84" s="19">
        <v>39.997383999999997</v>
      </c>
      <c r="AJ84" s="19">
        <v>41.309825000000004</v>
      </c>
      <c r="AK84" s="42">
        <v>37.156447999999997</v>
      </c>
      <c r="AL84" s="19">
        <v>40.165399999999998</v>
      </c>
      <c r="AM84" s="19">
        <v>35.413899999999998</v>
      </c>
      <c r="AN84" s="19">
        <v>37.423107000000002</v>
      </c>
      <c r="AO84" s="19">
        <v>38.6801940328955</v>
      </c>
      <c r="AP84" s="19">
        <v>44.237200000000001</v>
      </c>
      <c r="AQ84" s="19">
        <v>38.372155790951503</v>
      </c>
      <c r="AR84" s="19">
        <v>39.305</v>
      </c>
      <c r="AS84" s="19">
        <v>40.558076351243997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39.52164750644517</v>
      </c>
      <c r="BK84" s="18"/>
      <c r="BL84" s="21">
        <v>31.985662963362699</v>
      </c>
      <c r="BM84" s="21"/>
      <c r="BN84" s="21">
        <v>28.157793999999999</v>
      </c>
      <c r="BO84" s="21">
        <v>28.032755000000002</v>
      </c>
      <c r="BP84" s="43">
        <v>27.599063000000001</v>
      </c>
      <c r="BQ84" s="21">
        <v>27.741</v>
      </c>
      <c r="BR84" s="21">
        <v>21.7986</v>
      </c>
      <c r="BS84" s="21">
        <v>26.873435000000001</v>
      </c>
      <c r="BT84" s="21">
        <v>26.623059865668498</v>
      </c>
      <c r="BU84" s="21">
        <v>30.614699999999999</v>
      </c>
      <c r="BV84" s="21">
        <v>27.715102753373898</v>
      </c>
      <c r="BW84" s="21">
        <v>27.311699999999998</v>
      </c>
      <c r="BX84" s="21">
        <v>26.517518602807598</v>
      </c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27.580865932101052</v>
      </c>
      <c r="CQ84" s="22">
        <v>51.337704902690703</v>
      </c>
      <c r="CR84" s="22">
        <v>50.027772903442397</v>
      </c>
      <c r="CS84" s="22">
        <v>50.619349</v>
      </c>
      <c r="CT84" s="22">
        <v>54.869349999999997</v>
      </c>
      <c r="CU84" s="44">
        <v>50.867818</v>
      </c>
      <c r="CV84" s="22">
        <v>54.165100000000002</v>
      </c>
      <c r="CW84" s="22">
        <v>45.324399999999997</v>
      </c>
      <c r="CX84" s="22">
        <v>48.400475999999998</v>
      </c>
      <c r="CY84" s="22">
        <v>52.595612636106502</v>
      </c>
      <c r="CZ84" s="22">
        <v>51.4512</v>
      </c>
      <c r="DA84" s="22">
        <v>48.5553816755396</v>
      </c>
      <c r="DB84" s="22">
        <v>49.639899999999997</v>
      </c>
      <c r="DC84" s="22">
        <v>54.174248697957601</v>
      </c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50.925254908902843</v>
      </c>
    </row>
    <row r="85" spans="1:124">
      <c r="A85">
        <v>56</v>
      </c>
      <c r="B85" s="7">
        <v>41.938035662221999</v>
      </c>
      <c r="C85" s="7">
        <v>34.816090000000003</v>
      </c>
      <c r="D85" s="7">
        <v>36.414155999999998</v>
      </c>
      <c r="E85" s="7">
        <v>38.176600000000001</v>
      </c>
      <c r="F85" s="41">
        <v>33.350310999999998</v>
      </c>
      <c r="G85" s="7">
        <v>37.067300000000003</v>
      </c>
      <c r="H85" s="7">
        <v>34.705399999999997</v>
      </c>
      <c r="I85" s="8">
        <v>38.538032999999999</v>
      </c>
      <c r="J85" s="7">
        <v>35.796720995913901</v>
      </c>
      <c r="K85" s="7">
        <v>36.418500000000002</v>
      </c>
      <c r="L85" s="8">
        <v>34.048328842971898</v>
      </c>
      <c r="M85" s="7">
        <v>33.113199999999999</v>
      </c>
      <c r="N85" s="7">
        <v>33.549098107006103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35.994751816008765</v>
      </c>
      <c r="AF85" s="18"/>
      <c r="AG85" s="19">
        <v>42.650778911656197</v>
      </c>
      <c r="AH85" s="19">
        <v>39.13646</v>
      </c>
      <c r="AI85" s="19">
        <v>40.248322000000002</v>
      </c>
      <c r="AJ85" s="19">
        <v>41.643523999999999</v>
      </c>
      <c r="AK85" s="42">
        <v>37.433824999999999</v>
      </c>
      <c r="AL85" s="19">
        <v>40.482399999999998</v>
      </c>
      <c r="AM85" s="19">
        <v>35.961799999999997</v>
      </c>
      <c r="AN85" s="19">
        <v>37.763033999999998</v>
      </c>
      <c r="AO85" s="19">
        <v>38.915095483502903</v>
      </c>
      <c r="AP85" s="19">
        <v>44.9054</v>
      </c>
      <c r="AQ85" s="19">
        <v>38.970351265310697</v>
      </c>
      <c r="AR85" s="19">
        <v>39.560899999999997</v>
      </c>
      <c r="AS85" s="19">
        <v>41.054916837464198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39.902062115225696</v>
      </c>
      <c r="BK85" s="18"/>
      <c r="BL85" s="21">
        <v>32.206995059420301</v>
      </c>
      <c r="BM85" s="21"/>
      <c r="BN85" s="21">
        <v>28.57525</v>
      </c>
      <c r="BO85" s="21">
        <v>28.325028000000003</v>
      </c>
      <c r="BP85" s="43">
        <v>27.922284999999999</v>
      </c>
      <c r="BQ85" s="21">
        <v>28.079499999999999</v>
      </c>
      <c r="BR85" s="21">
        <v>22.063199999999998</v>
      </c>
      <c r="BS85" s="21">
        <v>27.225923999999999</v>
      </c>
      <c r="BT85" s="21">
        <v>26.937935810665198</v>
      </c>
      <c r="BU85" s="21">
        <v>30.985100000000003</v>
      </c>
      <c r="BV85" s="21">
        <v>28.1940428834213</v>
      </c>
      <c r="BW85" s="21">
        <v>27.533999999999999</v>
      </c>
      <c r="BX85" s="21">
        <v>26.920891965453698</v>
      </c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27.914179393246702</v>
      </c>
      <c r="CQ85" s="22">
        <v>51.512399465392797</v>
      </c>
      <c r="CR85" s="22">
        <v>50.294924163818401</v>
      </c>
      <c r="CS85" s="22">
        <v>50.859133</v>
      </c>
      <c r="CT85" s="22">
        <v>55.180219999999998</v>
      </c>
      <c r="CU85" s="44">
        <v>51.155155000000001</v>
      </c>
      <c r="CV85" s="22">
        <v>54.475000000000001</v>
      </c>
      <c r="CW85" s="22">
        <v>45.572200000000002</v>
      </c>
      <c r="CX85" s="22">
        <v>48.706563000000003</v>
      </c>
      <c r="CY85" s="22">
        <v>52.931309194699402</v>
      </c>
      <c r="CZ85" s="22">
        <v>51.573599999999999</v>
      </c>
      <c r="DA85" s="22">
        <v>48.745490615370898</v>
      </c>
      <c r="DB85" s="22">
        <v>49.869399999999999</v>
      </c>
      <c r="DC85" s="22">
        <v>54.486133060449603</v>
      </c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51.181655961517777</v>
      </c>
    </row>
    <row r="86" spans="1:124">
      <c r="A86">
        <v>57</v>
      </c>
      <c r="B86" s="7">
        <v>42.360010166999402</v>
      </c>
      <c r="C86" s="7">
        <v>35.432029999999997</v>
      </c>
      <c r="D86" s="7">
        <v>36.664253000000002</v>
      </c>
      <c r="E86" s="7">
        <v>38.457262</v>
      </c>
      <c r="F86" s="41">
        <v>33.580086000000001</v>
      </c>
      <c r="G86" s="7">
        <v>37.379899999999999</v>
      </c>
      <c r="H86" s="7">
        <v>34.953699999999998</v>
      </c>
      <c r="I86" s="8">
        <v>38.815012000000003</v>
      </c>
      <c r="J86" s="7">
        <v>36.015835114677699</v>
      </c>
      <c r="K86" s="7">
        <v>36.634900000000002</v>
      </c>
      <c r="L86" s="8">
        <v>34.440735953848602</v>
      </c>
      <c r="M86" s="7">
        <v>33.349400000000003</v>
      </c>
      <c r="N86" s="7">
        <v>33.930370205348602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36.308730341605717</v>
      </c>
      <c r="AF86" s="18"/>
      <c r="AG86" s="19">
        <v>43.142535154402402</v>
      </c>
      <c r="AH86" s="19">
        <v>39.417740000000002</v>
      </c>
      <c r="AI86" s="19">
        <v>40.457093999999998</v>
      </c>
      <c r="AJ86" s="19">
        <v>41.979017999999996</v>
      </c>
      <c r="AK86" s="42">
        <v>37.659516000000004</v>
      </c>
      <c r="AL86" s="19">
        <v>40.814500000000002</v>
      </c>
      <c r="AM86" s="19">
        <v>36.3264</v>
      </c>
      <c r="AN86" s="19">
        <v>38.098216999999998</v>
      </c>
      <c r="AO86" s="19">
        <v>39.331677008867999</v>
      </c>
      <c r="AP86" s="19">
        <v>45.371499999999997</v>
      </c>
      <c r="AQ86" s="19">
        <v>39.220644629849097</v>
      </c>
      <c r="AR86" s="19">
        <v>39.838900000000002</v>
      </c>
      <c r="AS86" s="19">
        <v>41.424288669358504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40.237079266344459</v>
      </c>
      <c r="BK86" s="18"/>
      <c r="BL86" s="21">
        <v>32.431396753550899</v>
      </c>
      <c r="BM86" s="21"/>
      <c r="BN86" s="21">
        <v>28.879111999999999</v>
      </c>
      <c r="BO86" s="21">
        <v>28.624530999999998</v>
      </c>
      <c r="BP86" s="43">
        <v>28.238887999999999</v>
      </c>
      <c r="BQ86" s="21">
        <v>28.405200000000001</v>
      </c>
      <c r="BR86" s="21">
        <v>22.352499999999999</v>
      </c>
      <c r="BS86" s="21">
        <v>27.587081000000001</v>
      </c>
      <c r="BT86" s="21">
        <v>27.239194012040102</v>
      </c>
      <c r="BU86" s="21">
        <v>31.297800000000002</v>
      </c>
      <c r="BV86" s="21">
        <v>28.4855191552595</v>
      </c>
      <c r="BW86" s="21">
        <v>27.8659</v>
      </c>
      <c r="BX86" s="21">
        <v>27.0185982546212</v>
      </c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28.202143347955978</v>
      </c>
      <c r="CQ86" s="22">
        <v>51.871953503071701</v>
      </c>
      <c r="CR86" s="22">
        <v>50.619248962402402</v>
      </c>
      <c r="CS86" s="22">
        <v>51.141528000000001</v>
      </c>
      <c r="CT86" s="22">
        <v>55.428787</v>
      </c>
      <c r="CU86" s="44">
        <v>51.408867999999998</v>
      </c>
      <c r="CV86" s="22">
        <v>54.818300000000001</v>
      </c>
      <c r="CW86" s="22">
        <v>45.902000000000001</v>
      </c>
      <c r="CX86" s="22">
        <v>49.013029000000003</v>
      </c>
      <c r="CY86" s="22">
        <v>53.217693973367098</v>
      </c>
      <c r="CZ86" s="22">
        <v>51.7742</v>
      </c>
      <c r="DA86" s="22">
        <v>48.970762798672197</v>
      </c>
      <c r="DB86" s="22">
        <v>50.111199999999997</v>
      </c>
      <c r="DC86" s="22">
        <v>54.958258662842098</v>
      </c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51.479679223104277</v>
      </c>
    </row>
    <row r="87" spans="1:124">
      <c r="A87">
        <v>58</v>
      </c>
      <c r="B87" s="7">
        <v>42.587346572355401</v>
      </c>
      <c r="C87" s="7">
        <v>35.617739999999998</v>
      </c>
      <c r="D87" s="7">
        <v>36.978363000000002</v>
      </c>
      <c r="E87" s="7">
        <v>38.760121999999996</v>
      </c>
      <c r="F87" s="41">
        <v>33.894184000000003</v>
      </c>
      <c r="G87" s="7">
        <v>37.691400000000002</v>
      </c>
      <c r="H87" s="7">
        <v>35.221699999999998</v>
      </c>
      <c r="I87" s="8">
        <v>39.074724000000003</v>
      </c>
      <c r="J87" s="7">
        <v>36.2493437163576</v>
      </c>
      <c r="K87" s="7">
        <v>36.766599999999997</v>
      </c>
      <c r="L87" s="8">
        <v>34.917558169385103</v>
      </c>
      <c r="M87" s="7">
        <v>33.618499999999997</v>
      </c>
      <c r="N87" s="7">
        <v>34.152668272495099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36.579249979276398</v>
      </c>
      <c r="AF87" s="18"/>
      <c r="AG87" s="19">
        <v>43.301170913218499</v>
      </c>
      <c r="AH87" s="19">
        <v>39.554110000000001</v>
      </c>
      <c r="AI87" s="19">
        <v>40.790405999999997</v>
      </c>
      <c r="AJ87" s="19">
        <v>42.252924</v>
      </c>
      <c r="AK87" s="42">
        <v>37.934789000000002</v>
      </c>
      <c r="AL87" s="19">
        <v>41.1434</v>
      </c>
      <c r="AM87" s="19">
        <v>36.453600000000002</v>
      </c>
      <c r="AN87" s="19">
        <v>38.459164000000001</v>
      </c>
      <c r="AO87" s="19">
        <v>39.568545397694201</v>
      </c>
      <c r="AP87" s="19">
        <v>46.101700000000001</v>
      </c>
      <c r="AQ87" s="19">
        <v>39.305055615633201</v>
      </c>
      <c r="AR87" s="19">
        <v>40.112000000000002</v>
      </c>
      <c r="AS87" s="19">
        <v>41.715724117593602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40.514814541856886</v>
      </c>
      <c r="BK87" s="18"/>
      <c r="BL87" s="21">
        <v>32.625992597269999</v>
      </c>
      <c r="BM87" s="21"/>
      <c r="BN87" s="21">
        <v>29.193445000000001</v>
      </c>
      <c r="BO87" s="21">
        <v>28.953749999999999</v>
      </c>
      <c r="BP87" s="43">
        <v>28.541357000000001</v>
      </c>
      <c r="BQ87" s="21">
        <v>28.755400000000002</v>
      </c>
      <c r="BR87" s="21">
        <v>22.776299999999999</v>
      </c>
      <c r="BS87" s="21">
        <v>27.908076000000001</v>
      </c>
      <c r="BT87" s="21">
        <v>27.659758230658401</v>
      </c>
      <c r="BU87" s="21">
        <v>31.821599999999997</v>
      </c>
      <c r="BV87" s="21">
        <v>28.649188160656902</v>
      </c>
      <c r="BW87" s="21">
        <v>28.1812</v>
      </c>
      <c r="BX87" s="21">
        <v>27.341576225135</v>
      </c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28.53397026781002</v>
      </c>
      <c r="CQ87" s="22">
        <v>52.0604728401796</v>
      </c>
      <c r="CR87" s="22">
        <v>51.144726943969701</v>
      </c>
      <c r="CS87" s="22">
        <v>51.437807999999997</v>
      </c>
      <c r="CT87" s="22">
        <v>55.699597999999995</v>
      </c>
      <c r="CU87" s="44">
        <v>51.756076</v>
      </c>
      <c r="CV87" s="22">
        <v>55.140099999999997</v>
      </c>
      <c r="CW87" s="22">
        <v>46.2988</v>
      </c>
      <c r="CX87" s="22">
        <v>49.328322999999997</v>
      </c>
      <c r="CY87" s="22">
        <v>53.591834042066402</v>
      </c>
      <c r="CZ87" s="22">
        <v>51.895699999999998</v>
      </c>
      <c r="DA87" s="22">
        <v>49.354251415194902</v>
      </c>
      <c r="DB87" s="22">
        <v>50.3765</v>
      </c>
      <c r="DC87" s="22">
        <v>55.457736203339103</v>
      </c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51.810917418826904</v>
      </c>
    </row>
    <row r="88" spans="1:124">
      <c r="A88">
        <v>59</v>
      </c>
      <c r="B88" s="7">
        <v>42.723806826644498</v>
      </c>
      <c r="C88" s="7">
        <v>36.025390000000002</v>
      </c>
      <c r="D88" s="7">
        <v>37.235841000000001</v>
      </c>
      <c r="E88" s="7">
        <v>39.008914999999995</v>
      </c>
      <c r="F88" s="41">
        <v>34.115920000000003</v>
      </c>
      <c r="G88" s="7">
        <v>38.029299999999999</v>
      </c>
      <c r="H88" s="7">
        <v>35.505800000000001</v>
      </c>
      <c r="I88" s="8">
        <v>39.327995000000001</v>
      </c>
      <c r="J88" s="7">
        <v>36.536110159325197</v>
      </c>
      <c r="K88" s="7">
        <v>37.1188</v>
      </c>
      <c r="L88" s="8">
        <v>35.3388200130398</v>
      </c>
      <c r="M88" s="7">
        <v>33.896299999999997</v>
      </c>
      <c r="N88" s="7">
        <v>34.343102027249898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36.862007694327644</v>
      </c>
      <c r="AF88" s="18"/>
      <c r="AG88" s="19">
        <v>43.448036837384301</v>
      </c>
      <c r="AH88" s="19">
        <v>39.732729999999997</v>
      </c>
      <c r="AI88" s="19">
        <v>41.161951999999999</v>
      </c>
      <c r="AJ88" s="19">
        <v>42.560024999999996</v>
      </c>
      <c r="AK88" s="42">
        <v>38.248178000000003</v>
      </c>
      <c r="AL88" s="19">
        <v>41.4893</v>
      </c>
      <c r="AM88" s="19">
        <v>36.679099999999998</v>
      </c>
      <c r="AN88" s="19">
        <v>38.818854999999999</v>
      </c>
      <c r="AO88" s="19">
        <v>39.889018156208202</v>
      </c>
      <c r="AP88" s="19">
        <v>46.402099999999997</v>
      </c>
      <c r="AQ88" s="19">
        <v>39.799268814970098</v>
      </c>
      <c r="AR88" s="19">
        <v>40.343699999999998</v>
      </c>
      <c r="AS88" s="19">
        <v>42.516650213252099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40.852993386293441</v>
      </c>
      <c r="BK88" s="18"/>
      <c r="BL88" s="21">
        <v>32.797354895026601</v>
      </c>
      <c r="BM88" s="21"/>
      <c r="BN88" s="21">
        <v>29.591996999999999</v>
      </c>
      <c r="BO88" s="21">
        <v>29.210079</v>
      </c>
      <c r="BP88" s="43">
        <v>28.824950999999999</v>
      </c>
      <c r="BQ88" s="21">
        <v>29.1433</v>
      </c>
      <c r="BR88" s="21">
        <v>23.391500000000001</v>
      </c>
      <c r="BS88" s="21">
        <v>28.251096</v>
      </c>
      <c r="BT88" s="21">
        <v>27.917367396901501</v>
      </c>
      <c r="BU88" s="21">
        <v>32.204999999999998</v>
      </c>
      <c r="BV88" s="21">
        <v>28.8202462181785</v>
      </c>
      <c r="BW88" s="21">
        <v>28.473800000000001</v>
      </c>
      <c r="BX88" s="21">
        <v>27.544988877969299</v>
      </c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28.847640032339655</v>
      </c>
      <c r="CQ88" s="22">
        <v>52.269554717103603</v>
      </c>
      <c r="CR88" s="22">
        <v>51.537125396728499</v>
      </c>
      <c r="CS88" s="22">
        <v>51.705488000000003</v>
      </c>
      <c r="CT88" s="22">
        <v>56.029343000000004</v>
      </c>
      <c r="CU88" s="44">
        <v>52.142873000000002</v>
      </c>
      <c r="CV88" s="22">
        <v>55.489100000000001</v>
      </c>
      <c r="CW88" s="22">
        <v>46.711599999999997</v>
      </c>
      <c r="CX88" s="22">
        <v>49.636445999999999</v>
      </c>
      <c r="CY88" s="22">
        <v>53.897570326943303</v>
      </c>
      <c r="CZ88" s="22">
        <v>52.123100000000001</v>
      </c>
      <c r="DA88" s="22">
        <v>49.755810642906802</v>
      </c>
      <c r="DB88" s="22">
        <v>50.606099999999998</v>
      </c>
      <c r="DC88" s="22">
        <v>55.782759922029697</v>
      </c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52.129759308131675</v>
      </c>
    </row>
    <row r="89" spans="1:124">
      <c r="A89">
        <v>60</v>
      </c>
      <c r="B89" s="7">
        <v>42.875334892246698</v>
      </c>
      <c r="C89" s="7">
        <v>36.348759999999999</v>
      </c>
      <c r="D89" s="7">
        <v>37.591628</v>
      </c>
      <c r="E89" s="7">
        <v>39.284980000000004</v>
      </c>
      <c r="F89" s="41">
        <v>34.391561000000003</v>
      </c>
      <c r="G89" s="7">
        <v>38.342199999999998</v>
      </c>
      <c r="H89" s="7">
        <v>35.895099999999999</v>
      </c>
      <c r="I89" s="8">
        <v>39.61421</v>
      </c>
      <c r="J89" s="7">
        <v>36.897818048008403</v>
      </c>
      <c r="K89" s="7">
        <v>37.357300000000002</v>
      </c>
      <c r="L89" s="8">
        <v>35.820566711906302</v>
      </c>
      <c r="M89" s="7">
        <v>34.201099999999997</v>
      </c>
      <c r="N89" s="7">
        <v>34.695036632765898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37.178122714225175</v>
      </c>
      <c r="AF89" s="18"/>
      <c r="AG89" s="19">
        <v>43.895261554531103</v>
      </c>
      <c r="AH89" s="19">
        <v>40.032139999999998</v>
      </c>
      <c r="AI89" s="19">
        <v>41.436095000000002</v>
      </c>
      <c r="AJ89" s="19">
        <v>42.857520000000001</v>
      </c>
      <c r="AK89" s="42">
        <v>38.578280999999997</v>
      </c>
      <c r="AL89" s="19">
        <v>41.834299999999999</v>
      </c>
      <c r="AM89" s="19">
        <v>37.130699999999997</v>
      </c>
      <c r="AN89" s="19">
        <v>39.136425000000003</v>
      </c>
      <c r="AO89" s="19">
        <v>40.167021374315702</v>
      </c>
      <c r="AP89" s="19">
        <v>46.600200000000001</v>
      </c>
      <c r="AQ89" s="19">
        <v>40.001271953749402</v>
      </c>
      <c r="AR89" s="19">
        <v>40.707000000000001</v>
      </c>
      <c r="AS89" s="19">
        <v>42.948315134671098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41.178810078251324</v>
      </c>
      <c r="BK89" s="18"/>
      <c r="BL89" s="21">
        <v>33.0263861706309</v>
      </c>
      <c r="BM89" s="21"/>
      <c r="BN89" s="21">
        <v>29.948782000000001</v>
      </c>
      <c r="BO89" s="21">
        <v>29.466940000000001</v>
      </c>
      <c r="BP89" s="43">
        <v>29.104507999999999</v>
      </c>
      <c r="BQ89" s="21">
        <v>29.500699999999998</v>
      </c>
      <c r="BR89" s="21">
        <v>23.661999999999999</v>
      </c>
      <c r="BS89" s="21">
        <v>28.597299</v>
      </c>
      <c r="BT89" s="21">
        <v>28.190645953907801</v>
      </c>
      <c r="BU89" s="21">
        <v>32.587000000000003</v>
      </c>
      <c r="BV89" s="21">
        <v>29.4032756105162</v>
      </c>
      <c r="BW89" s="21">
        <v>28.741399999999999</v>
      </c>
      <c r="BX89" s="21">
        <v>27.9596374260122</v>
      </c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29.182381180088921</v>
      </c>
      <c r="CQ89" s="22">
        <v>52.5646912191757</v>
      </c>
      <c r="CR89" s="22">
        <v>51.791612625122099</v>
      </c>
      <c r="CS89" s="22">
        <v>51.952398000000002</v>
      </c>
      <c r="CT89" s="22">
        <v>56.322139999999997</v>
      </c>
      <c r="CU89" s="44">
        <v>52.410001000000001</v>
      </c>
      <c r="CV89" s="22">
        <v>55.848300000000002</v>
      </c>
      <c r="CW89" s="22">
        <v>47.214599999999997</v>
      </c>
      <c r="CX89" s="22">
        <v>49.934866999999997</v>
      </c>
      <c r="CY89" s="22">
        <v>54.177526051654603</v>
      </c>
      <c r="CZ89" s="22">
        <v>52.277099999999997</v>
      </c>
      <c r="DA89" s="22">
        <v>49.988308126787402</v>
      </c>
      <c r="DB89" s="22">
        <v>50.904499999999999</v>
      </c>
      <c r="DC89" s="22">
        <v>56.111160052537002</v>
      </c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52.422861851944361</v>
      </c>
    </row>
    <row r="90" spans="1:124">
      <c r="A90">
        <v>61</v>
      </c>
      <c r="B90" s="7">
        <v>43.0706541749351</v>
      </c>
      <c r="C90" s="7">
        <v>36.616430000000001</v>
      </c>
      <c r="D90" s="7">
        <v>37.917808999999998</v>
      </c>
      <c r="E90" s="7">
        <v>39.583238999999999</v>
      </c>
      <c r="F90" s="41">
        <v>34.599508</v>
      </c>
      <c r="G90" s="7">
        <v>38.663600000000002</v>
      </c>
      <c r="H90" s="7">
        <v>36.1663</v>
      </c>
      <c r="I90" s="8">
        <v>39.887644999999999</v>
      </c>
      <c r="J90" s="7">
        <v>37.168024120200002</v>
      </c>
      <c r="K90" s="7">
        <v>37.616799999999998</v>
      </c>
      <c r="L90" s="8">
        <v>36.458818235276901</v>
      </c>
      <c r="M90" s="7">
        <v>34.499099999999999</v>
      </c>
      <c r="N90" s="7">
        <v>34.9374639708453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37.475799346250568</v>
      </c>
      <c r="AF90" s="18"/>
      <c r="AG90" s="19">
        <v>44.2670338331748</v>
      </c>
      <c r="AH90" s="19">
        <v>40.385249999999999</v>
      </c>
      <c r="AI90" s="19">
        <v>41.694234000000002</v>
      </c>
      <c r="AJ90" s="19">
        <v>43.178165</v>
      </c>
      <c r="AK90" s="42">
        <v>38.939613000000001</v>
      </c>
      <c r="AL90" s="19">
        <v>42.191699999999997</v>
      </c>
      <c r="AM90" s="19">
        <v>37.491999999999997</v>
      </c>
      <c r="AN90" s="19">
        <v>39.476897999999998</v>
      </c>
      <c r="AO90" s="19">
        <v>40.5178715552968</v>
      </c>
      <c r="AP90" s="19">
        <v>47.177100000000003</v>
      </c>
      <c r="AQ90" s="19">
        <v>40.210579087880497</v>
      </c>
      <c r="AR90" s="19">
        <v>41.079000000000001</v>
      </c>
      <c r="AS90" s="19">
        <v>43.341452906026497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41.534684414029122</v>
      </c>
      <c r="BK90" s="18"/>
      <c r="BL90" s="21">
        <v>33.504582993914902</v>
      </c>
      <c r="BM90" s="21"/>
      <c r="BN90" s="21">
        <v>30.342866999999998</v>
      </c>
      <c r="BO90" s="21">
        <v>29.746120999999995</v>
      </c>
      <c r="BP90" s="43">
        <v>29.434106</v>
      </c>
      <c r="BQ90" s="21">
        <v>29.871300000000002</v>
      </c>
      <c r="BR90" s="21">
        <v>23.826000000000001</v>
      </c>
      <c r="BS90" s="21">
        <v>28.965724000000002</v>
      </c>
      <c r="BT90" s="21">
        <v>28.5305588137809</v>
      </c>
      <c r="BU90" s="21">
        <v>32.982999999999997</v>
      </c>
      <c r="BV90" s="21">
        <v>29.642808059336598</v>
      </c>
      <c r="BW90" s="21">
        <v>29.0337</v>
      </c>
      <c r="BX90" s="21">
        <v>28.348680527997299</v>
      </c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29.519120699585809</v>
      </c>
      <c r="CQ90" s="22">
        <v>52.929493031439399</v>
      </c>
      <c r="CR90" s="22">
        <v>51.981074523925798</v>
      </c>
      <c r="CS90" s="22">
        <v>52.233781999999998</v>
      </c>
      <c r="CT90" s="22">
        <v>56.655478000000002</v>
      </c>
      <c r="CU90" s="44">
        <v>52.722209999999997</v>
      </c>
      <c r="CV90" s="22">
        <v>56.219499999999996</v>
      </c>
      <c r="CW90" s="22">
        <v>47.421500000000002</v>
      </c>
      <c r="CX90" s="22">
        <v>50.253922000000003</v>
      </c>
      <c r="CY90" s="22">
        <v>54.4800276652389</v>
      </c>
      <c r="CZ90" s="22">
        <v>52.4495</v>
      </c>
      <c r="DA90" s="22">
        <v>50.557367016297597</v>
      </c>
      <c r="DB90" s="22">
        <v>51.127899999999997</v>
      </c>
      <c r="DC90" s="22">
        <v>56.346582551600498</v>
      </c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52.721410522192471</v>
      </c>
    </row>
    <row r="91" spans="1:124">
      <c r="A91">
        <v>62</v>
      </c>
      <c r="B91" s="7">
        <v>43.257901912324698</v>
      </c>
      <c r="C91" s="7">
        <v>37.04083</v>
      </c>
      <c r="D91" s="7">
        <v>38.204321</v>
      </c>
      <c r="E91" s="7">
        <v>39.879899999999999</v>
      </c>
      <c r="F91" s="41">
        <v>34.819173999999997</v>
      </c>
      <c r="G91" s="7">
        <v>38.992600000000003</v>
      </c>
      <c r="H91" s="7">
        <v>36.359000000000002</v>
      </c>
      <c r="I91" s="8">
        <v>40.192279999999997</v>
      </c>
      <c r="J91" s="7">
        <v>37.369045123381703</v>
      </c>
      <c r="K91" s="7">
        <v>37.8934</v>
      </c>
      <c r="L91" s="8">
        <v>36.8949011024188</v>
      </c>
      <c r="M91" s="7">
        <v>34.815399999999997</v>
      </c>
      <c r="N91" s="7">
        <v>35.0661243629567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37.752682884698601</v>
      </c>
      <c r="AF91" s="18"/>
      <c r="AG91" s="19">
        <v>44.552376675805398</v>
      </c>
      <c r="AH91" s="19">
        <v>40.946240000000003</v>
      </c>
      <c r="AI91" s="19">
        <v>42.063637</v>
      </c>
      <c r="AJ91" s="19">
        <v>43.495927999999999</v>
      </c>
      <c r="AK91" s="42">
        <v>39.323048999999997</v>
      </c>
      <c r="AL91" s="19">
        <v>42.552700000000002</v>
      </c>
      <c r="AM91" s="19">
        <v>38.060099999999998</v>
      </c>
      <c r="AN91" s="19">
        <v>39.842264999999998</v>
      </c>
      <c r="AO91" s="19">
        <v>40.819475696658401</v>
      </c>
      <c r="AP91" s="19">
        <v>47.399299999999997</v>
      </c>
      <c r="AQ91" s="19">
        <v>40.430296538725202</v>
      </c>
      <c r="AR91" s="19">
        <v>41.37</v>
      </c>
      <c r="AS91" s="19">
        <v>43.814205060505401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41.897659459361108</v>
      </c>
      <c r="BK91" s="18"/>
      <c r="BL91" s="21">
        <v>33.910856982027298</v>
      </c>
      <c r="BM91" s="21"/>
      <c r="BN91" s="21">
        <v>30.684614</v>
      </c>
      <c r="BO91" s="21">
        <v>29.980452</v>
      </c>
      <c r="BP91" s="43">
        <v>29.900887999999998</v>
      </c>
      <c r="BQ91" s="21">
        <v>30.233799999999999</v>
      </c>
      <c r="BR91" s="21">
        <v>24.424900000000001</v>
      </c>
      <c r="BS91" s="21">
        <v>29.308419000000001</v>
      </c>
      <c r="BT91" s="21">
        <v>28.847096302184301</v>
      </c>
      <c r="BU91" s="21">
        <v>33.321899999999999</v>
      </c>
      <c r="BV91" s="21">
        <v>30.1210585458266</v>
      </c>
      <c r="BW91" s="21">
        <v>29.325700000000001</v>
      </c>
      <c r="BX91" s="21">
        <v>28.592200126530699</v>
      </c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29.887657079714071</v>
      </c>
      <c r="CQ91" s="22">
        <v>53.210582639739798</v>
      </c>
      <c r="CR91" s="22">
        <v>52.308192443847702</v>
      </c>
      <c r="CS91" s="22">
        <v>52.527349999999998</v>
      </c>
      <c r="CT91" s="22">
        <v>56.999327999999998</v>
      </c>
      <c r="CU91" s="44">
        <v>53.014239000000003</v>
      </c>
      <c r="CV91" s="22">
        <v>56.546799999999998</v>
      </c>
      <c r="CW91" s="22">
        <v>47.594999999999999</v>
      </c>
      <c r="CX91" s="22">
        <v>50.591970000000003</v>
      </c>
      <c r="CY91" s="22">
        <v>54.8152754261572</v>
      </c>
      <c r="CZ91" s="22">
        <v>52.646999999999998</v>
      </c>
      <c r="DA91" s="22">
        <v>50.918374923881899</v>
      </c>
      <c r="DB91" s="22">
        <v>51.402200000000001</v>
      </c>
      <c r="DC91" s="22">
        <v>56.609932677688597</v>
      </c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53.01432654702424</v>
      </c>
    </row>
    <row r="92" spans="1:124">
      <c r="A92">
        <v>63</v>
      </c>
      <c r="B92" s="7">
        <v>43.462147534372598</v>
      </c>
      <c r="C92" s="7">
        <v>37.263129999999997</v>
      </c>
      <c r="D92" s="7">
        <v>38.529004</v>
      </c>
      <c r="E92" s="7">
        <v>40.143481000000001</v>
      </c>
      <c r="F92" s="41">
        <v>35.072425000000003</v>
      </c>
      <c r="G92" s="7">
        <v>39.323700000000002</v>
      </c>
      <c r="H92" s="7">
        <v>36.625799999999998</v>
      </c>
      <c r="I92" s="8">
        <v>40.490670999999999</v>
      </c>
      <c r="J92" s="7">
        <v>37.585435159586098</v>
      </c>
      <c r="K92" s="7">
        <v>38.142099999999999</v>
      </c>
      <c r="L92" s="8">
        <v>37.116419672123797</v>
      </c>
      <c r="M92" s="7">
        <v>35.093899999999998</v>
      </c>
      <c r="N92" s="7">
        <v>35.5414174175217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38.02997159873879</v>
      </c>
      <c r="AF92" s="18"/>
      <c r="AG92" s="19">
        <v>44.732228892113199</v>
      </c>
      <c r="AH92" s="19">
        <v>41.109459999999999</v>
      </c>
      <c r="AI92" s="19">
        <v>42.516035000000002</v>
      </c>
      <c r="AJ92" s="19">
        <v>43.865305999999997</v>
      </c>
      <c r="AK92" s="42">
        <v>39.565351</v>
      </c>
      <c r="AL92" s="19">
        <v>42.932899999999997</v>
      </c>
      <c r="AM92" s="19">
        <v>38.366599999999998</v>
      </c>
      <c r="AN92" s="19">
        <v>40.191769000000001</v>
      </c>
      <c r="AO92" s="19">
        <v>41.1667653718225</v>
      </c>
      <c r="AP92" s="19">
        <v>47.568600000000004</v>
      </c>
      <c r="AQ92" s="19">
        <v>40.691535706852299</v>
      </c>
      <c r="AR92" s="19">
        <v>41.666400000000003</v>
      </c>
      <c r="AS92" s="19">
        <v>44.1931735407858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42.197394193197979</v>
      </c>
      <c r="BK92" s="18"/>
      <c r="BL92" s="21">
        <v>34.2439715904599</v>
      </c>
      <c r="BM92" s="21"/>
      <c r="BN92" s="21">
        <v>31.132566000000001</v>
      </c>
      <c r="BO92" s="21">
        <v>30.309519999999999</v>
      </c>
      <c r="BP92" s="43">
        <v>30.278130000000001</v>
      </c>
      <c r="BQ92" s="21">
        <v>30.5883</v>
      </c>
      <c r="BR92" s="21">
        <v>24.9697</v>
      </c>
      <c r="BS92" s="21">
        <v>29.658080000000002</v>
      </c>
      <c r="BT92" s="21">
        <v>29.257862768753</v>
      </c>
      <c r="BU92" s="21">
        <v>34.334499999999998</v>
      </c>
      <c r="BV92" s="21">
        <v>30.476468820611601</v>
      </c>
      <c r="BW92" s="21">
        <v>29.6663</v>
      </c>
      <c r="BX92" s="21">
        <v>29.039590150317199</v>
      </c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30.329582444178481</v>
      </c>
      <c r="CQ92" s="22">
        <v>53.563786603032703</v>
      </c>
      <c r="CR92" s="22">
        <v>52.799176788330101</v>
      </c>
      <c r="CS92" s="22">
        <v>52.909709999999997</v>
      </c>
      <c r="CT92" s="22">
        <v>57.352069</v>
      </c>
      <c r="CU92" s="44">
        <v>53.286290000000001</v>
      </c>
      <c r="CV92" s="22">
        <v>56.911700000000003</v>
      </c>
      <c r="CW92" s="22">
        <v>47.910299999999999</v>
      </c>
      <c r="CX92" s="22">
        <v>50.909810999999998</v>
      </c>
      <c r="CY92" s="22">
        <v>55.201723082401003</v>
      </c>
      <c r="CZ92" s="22">
        <v>52.9634</v>
      </c>
      <c r="DA92" s="22">
        <v>51.284466762557898</v>
      </c>
      <c r="DB92" s="22">
        <v>51.702500000000001</v>
      </c>
      <c r="DC92" s="22">
        <v>57.215807192081698</v>
      </c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53.38544157141564</v>
      </c>
    </row>
    <row r="93" spans="1:124">
      <c r="A93">
        <v>64</v>
      </c>
      <c r="B93" s="7">
        <v>43.704634867775603</v>
      </c>
      <c r="C93" s="7">
        <v>37.539180000000002</v>
      </c>
      <c r="D93" s="7">
        <v>38.833823000000002</v>
      </c>
      <c r="E93" s="7">
        <v>40.426576000000004</v>
      </c>
      <c r="F93" s="41">
        <v>35.353447000000003</v>
      </c>
      <c r="G93" s="7">
        <v>39.677199999999999</v>
      </c>
      <c r="H93" s="7">
        <v>36.882300000000001</v>
      </c>
      <c r="I93" s="8">
        <v>40.778849999999998</v>
      </c>
      <c r="J93" s="7">
        <v>37.827350975192203</v>
      </c>
      <c r="K93" s="7">
        <v>38.452100000000002</v>
      </c>
      <c r="L93" s="8">
        <v>37.371886535083398</v>
      </c>
      <c r="M93" s="7">
        <v>35.347799999999999</v>
      </c>
      <c r="N93" s="7">
        <v>35.986490581909898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38.321664535381622</v>
      </c>
      <c r="AF93" s="18"/>
      <c r="AG93" s="19">
        <v>44.853431721369098</v>
      </c>
      <c r="AH93" s="19">
        <v>41.336579999999998</v>
      </c>
      <c r="AI93" s="19">
        <v>42.904201999999998</v>
      </c>
      <c r="AJ93" s="19">
        <v>44.222752</v>
      </c>
      <c r="AK93" s="42">
        <v>39.924033000000001</v>
      </c>
      <c r="AL93" s="19">
        <v>43.320099999999996</v>
      </c>
      <c r="AM93" s="19">
        <v>38.628599999999999</v>
      </c>
      <c r="AN93" s="19">
        <v>40.542929999999998</v>
      </c>
      <c r="AO93" s="19">
        <v>41.457793629450698</v>
      </c>
      <c r="AP93" s="19">
        <v>47.715699999999998</v>
      </c>
      <c r="AQ93" s="19">
        <v>40.936090377610398</v>
      </c>
      <c r="AR93" s="19">
        <v>41.9679</v>
      </c>
      <c r="AS93" s="19">
        <v>44.517472034972798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42.486737289492538</v>
      </c>
      <c r="BK93" s="18"/>
      <c r="BL93" s="21">
        <v>34.925752321055597</v>
      </c>
      <c r="BM93" s="21"/>
      <c r="BN93" s="21">
        <v>31.520350000000001</v>
      </c>
      <c r="BO93" s="21">
        <v>30.648416000000005</v>
      </c>
      <c r="BP93" s="43">
        <v>30.630385</v>
      </c>
      <c r="BQ93" s="21">
        <v>30.946400000000001</v>
      </c>
      <c r="BR93" s="21">
        <v>25.283200000000001</v>
      </c>
      <c r="BS93" s="21">
        <v>30.000872000000001</v>
      </c>
      <c r="BT93" s="21">
        <v>29.5931724689991</v>
      </c>
      <c r="BU93" s="21">
        <v>34.6218</v>
      </c>
      <c r="BV93" s="21">
        <v>31.438312680067099</v>
      </c>
      <c r="BW93" s="21">
        <v>29.952000000000002</v>
      </c>
      <c r="BX93" s="21">
        <v>29.628420217817599</v>
      </c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30.765756723994954</v>
      </c>
      <c r="CQ93" s="22">
        <v>53.713863783242303</v>
      </c>
      <c r="CR93" s="22">
        <v>53.373203659057602</v>
      </c>
      <c r="CS93" s="22">
        <v>53.253545000000003</v>
      </c>
      <c r="CT93" s="22">
        <v>57.681740000000005</v>
      </c>
      <c r="CU93" s="44">
        <v>53.589362999999999</v>
      </c>
      <c r="CV93" s="22">
        <v>57.255400000000002</v>
      </c>
      <c r="CW93" s="22">
        <v>48.2256</v>
      </c>
      <c r="CX93" s="22">
        <v>51.226785</v>
      </c>
      <c r="CY93" s="22">
        <v>55.497343975944702</v>
      </c>
      <c r="CZ93" s="22">
        <v>53.4544</v>
      </c>
      <c r="DA93" s="22">
        <v>51.612667027004399</v>
      </c>
      <c r="DB93" s="22">
        <v>51.967100000000002</v>
      </c>
      <c r="DC93" s="22">
        <v>57.661150618508501</v>
      </c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53.731704774135181</v>
      </c>
    </row>
    <row r="94" spans="1:124">
      <c r="A94">
        <v>65</v>
      </c>
      <c r="B94" s="7">
        <v>44.091675345717</v>
      </c>
      <c r="C94" s="7">
        <v>37.770389999999999</v>
      </c>
      <c r="D94" s="7">
        <v>39.221311</v>
      </c>
      <c r="E94" s="7">
        <v>40.726510000000005</v>
      </c>
      <c r="F94" s="41">
        <v>35.761284000000003</v>
      </c>
      <c r="G94" s="7">
        <v>40.008200000000002</v>
      </c>
      <c r="H94" s="7">
        <v>37.226900000000001</v>
      </c>
      <c r="I94" s="8">
        <v>41.079039999999999</v>
      </c>
      <c r="J94" s="7">
        <v>38.4302851744227</v>
      </c>
      <c r="K94" s="7">
        <v>38.763500000000001</v>
      </c>
      <c r="L94" s="8">
        <v>37.6819182838505</v>
      </c>
      <c r="M94" s="7">
        <v>35.652000000000001</v>
      </c>
      <c r="N94" s="7">
        <v>36.328482315353597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38.672422778411061</v>
      </c>
      <c r="AF94" s="18"/>
      <c r="AG94" s="19">
        <v>45.246850187299003</v>
      </c>
      <c r="AH94" s="19">
        <v>41.71387</v>
      </c>
      <c r="AI94" s="19">
        <v>43.198709999999998</v>
      </c>
      <c r="AJ94" s="19">
        <v>44.574485000000003</v>
      </c>
      <c r="AK94" s="42">
        <v>40.252029999999998</v>
      </c>
      <c r="AL94" s="19">
        <v>43.699300000000001</v>
      </c>
      <c r="AM94" s="19">
        <v>38.889400000000002</v>
      </c>
      <c r="AN94" s="19">
        <v>40.884346000000001</v>
      </c>
      <c r="AO94" s="19">
        <v>41.814138135270298</v>
      </c>
      <c r="AP94" s="19">
        <v>48.112099999999998</v>
      </c>
      <c r="AQ94" s="19">
        <v>41.467542403957403</v>
      </c>
      <c r="AR94" s="19">
        <v>42.266399999999997</v>
      </c>
      <c r="AS94" s="19">
        <v>44.887095159509599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42.846635914310482</v>
      </c>
      <c r="BK94" s="18"/>
      <c r="BL94" s="21">
        <v>35.288012204747702</v>
      </c>
      <c r="BM94" s="21"/>
      <c r="BN94" s="21">
        <v>31.933985</v>
      </c>
      <c r="BO94" s="21">
        <v>31.030730000000002</v>
      </c>
      <c r="BP94" s="43">
        <v>30.926506</v>
      </c>
      <c r="BQ94" s="21">
        <v>31.286799999999999</v>
      </c>
      <c r="BR94" s="21">
        <v>25.597300000000001</v>
      </c>
      <c r="BS94" s="21">
        <v>30.323319000000001</v>
      </c>
      <c r="BT94" s="21">
        <v>30.012983634461602</v>
      </c>
      <c r="BU94" s="21">
        <v>35.045699999999997</v>
      </c>
      <c r="BV94" s="21">
        <v>31.9610708294049</v>
      </c>
      <c r="BW94" s="21">
        <v>30.369299999999999</v>
      </c>
      <c r="BX94" s="21">
        <v>30.149138279463799</v>
      </c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31.160403745673165</v>
      </c>
      <c r="CQ94" s="22">
        <v>54.060993692997201</v>
      </c>
      <c r="CR94" s="22">
        <v>54.380613327026403</v>
      </c>
      <c r="CS94" s="22">
        <v>53.667180999999999</v>
      </c>
      <c r="CT94" s="22">
        <v>58.069184999999997</v>
      </c>
      <c r="CU94" s="44">
        <v>53.868371000000003</v>
      </c>
      <c r="CV94" s="22">
        <v>57.608800000000002</v>
      </c>
      <c r="CW94" s="22">
        <v>48.422400000000003</v>
      </c>
      <c r="CX94" s="22">
        <v>51.530670000000001</v>
      </c>
      <c r="CY94" s="22">
        <v>55.798129162968202</v>
      </c>
      <c r="CZ94" s="22">
        <v>53.6145</v>
      </c>
      <c r="DA94" s="22">
        <v>51.935215387591903</v>
      </c>
      <c r="DB94" s="22">
        <v>52.255699999999997</v>
      </c>
      <c r="DC94" s="22">
        <v>57.9440426030257</v>
      </c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54.088907782585345</v>
      </c>
    </row>
    <row r="95" spans="1:124">
      <c r="A95">
        <v>66</v>
      </c>
      <c r="B95" s="7">
        <v>44.314754232271603</v>
      </c>
      <c r="C95" s="7">
        <v>38.109259999999999</v>
      </c>
      <c r="D95" s="7">
        <v>39.610652000000002</v>
      </c>
      <c r="E95" s="7">
        <v>41.014389999999999</v>
      </c>
      <c r="F95" s="41">
        <v>36.006236999999999</v>
      </c>
      <c r="G95" s="7">
        <v>40.361699999999999</v>
      </c>
      <c r="H95" s="7">
        <v>37.6449</v>
      </c>
      <c r="I95" s="8">
        <v>41.371296999999998</v>
      </c>
      <c r="J95" s="7">
        <v>38.735274311571096</v>
      </c>
      <c r="K95" s="7">
        <v>39.064799999999998</v>
      </c>
      <c r="L95" s="8">
        <v>38.2341616202335</v>
      </c>
      <c r="M95" s="7">
        <v>35.9756</v>
      </c>
      <c r="N95" s="7">
        <v>36.666540624375699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39.008428214496305</v>
      </c>
      <c r="AF95" s="18"/>
      <c r="AG95" s="19">
        <v>45.840148426036301</v>
      </c>
      <c r="AH95" s="19">
        <v>42.390419999999999</v>
      </c>
      <c r="AI95" s="19">
        <v>43.509286000000003</v>
      </c>
      <c r="AJ95" s="19">
        <v>44.949576</v>
      </c>
      <c r="AK95" s="42">
        <v>40.489649999999997</v>
      </c>
      <c r="AL95" s="19">
        <v>44.093299999999999</v>
      </c>
      <c r="AM95" s="19">
        <v>39.0886</v>
      </c>
      <c r="AN95" s="19">
        <v>41.221210999999997</v>
      </c>
      <c r="AO95" s="19">
        <v>42.142269375957902</v>
      </c>
      <c r="AP95" s="19">
        <v>48.892400000000002</v>
      </c>
      <c r="AQ95" s="19">
        <v>41.900005502808497</v>
      </c>
      <c r="AR95" s="19">
        <v>42.5655</v>
      </c>
      <c r="AS95" s="19">
        <v>45.168262442977301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43.250048365213843</v>
      </c>
      <c r="BK95" s="18"/>
      <c r="BL95" s="21">
        <v>35.652508188640198</v>
      </c>
      <c r="BM95" s="21"/>
      <c r="BN95" s="21">
        <v>32.296442999999996</v>
      </c>
      <c r="BO95" s="21">
        <v>31.349802</v>
      </c>
      <c r="BP95" s="43">
        <v>31.308391</v>
      </c>
      <c r="BQ95" s="21">
        <v>31.658300000000001</v>
      </c>
      <c r="BR95" s="21">
        <v>26.115300000000001</v>
      </c>
      <c r="BS95" s="21">
        <v>30.673558</v>
      </c>
      <c r="BT95" s="21">
        <v>30.405004023446299</v>
      </c>
      <c r="BU95" s="21">
        <v>35.300400000000003</v>
      </c>
      <c r="BV95" s="21">
        <v>32.702109815069903</v>
      </c>
      <c r="BW95" s="21">
        <v>30.808900000000001</v>
      </c>
      <c r="BX95" s="21">
        <v>30.789808849820201</v>
      </c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31.588377073081379</v>
      </c>
      <c r="CQ95" s="22">
        <v>54.264631367307402</v>
      </c>
      <c r="CR95" s="22">
        <v>54.557396316528298</v>
      </c>
      <c r="CS95" s="22">
        <v>54.002124000000002</v>
      </c>
      <c r="CT95" s="22">
        <v>58.416322000000001</v>
      </c>
      <c r="CU95" s="44">
        <v>54.236161000000003</v>
      </c>
      <c r="CV95" s="22">
        <v>58.006700000000002</v>
      </c>
      <c r="CW95" s="22">
        <v>48.788800000000002</v>
      </c>
      <c r="CX95" s="22">
        <v>51.834459000000003</v>
      </c>
      <c r="CY95" s="22">
        <v>56.2357478410838</v>
      </c>
      <c r="CZ95" s="22">
        <v>53.944299999999998</v>
      </c>
      <c r="DA95" s="22">
        <v>52.564662474757696</v>
      </c>
      <c r="DB95" s="22">
        <v>52.530500000000004</v>
      </c>
      <c r="DC95" s="22">
        <v>58.193624157090603</v>
      </c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54.428879088982143</v>
      </c>
    </row>
    <row r="96" spans="1:124">
      <c r="A96">
        <v>67</v>
      </c>
      <c r="B96" s="7">
        <v>44.649980254466499</v>
      </c>
      <c r="C96" s="7">
        <v>38.63711</v>
      </c>
      <c r="D96" s="7">
        <v>39.883603000000001</v>
      </c>
      <c r="E96" s="7">
        <v>41.378495000000001</v>
      </c>
      <c r="F96" s="41">
        <v>36.312716000000002</v>
      </c>
      <c r="G96" s="7">
        <v>40.7044</v>
      </c>
      <c r="H96" s="7">
        <v>38.055900000000001</v>
      </c>
      <c r="I96" s="8">
        <v>41.675626000000001</v>
      </c>
      <c r="J96" s="7">
        <v>38.9660666795791</v>
      </c>
      <c r="K96" s="7">
        <v>39.526699999999998</v>
      </c>
      <c r="L96" s="8">
        <v>38.821742621188299</v>
      </c>
      <c r="M96" s="7">
        <v>36.307099999999998</v>
      </c>
      <c r="N96" s="7">
        <v>36.781272264531097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39.361593216905007</v>
      </c>
      <c r="AF96" s="18"/>
      <c r="AG96" s="19">
        <v>45.959850550235799</v>
      </c>
      <c r="AH96" s="19">
        <v>42.580910000000003</v>
      </c>
      <c r="AI96" s="19">
        <v>43.911065999999998</v>
      </c>
      <c r="AJ96" s="19">
        <v>45.369931999999999</v>
      </c>
      <c r="AK96" s="42">
        <v>40.773522999999997</v>
      </c>
      <c r="AL96" s="19">
        <v>44.488300000000002</v>
      </c>
      <c r="AM96" s="19">
        <v>39.427500000000002</v>
      </c>
      <c r="AN96" s="19">
        <v>41.558450999999998</v>
      </c>
      <c r="AO96" s="19">
        <v>42.5807205037827</v>
      </c>
      <c r="AP96" s="19">
        <v>49.557699999999997</v>
      </c>
      <c r="AQ96" s="19">
        <v>42.494726580085199</v>
      </c>
      <c r="AR96" s="19">
        <v>42.909500000000001</v>
      </c>
      <c r="AS96" s="19">
        <v>45.451064817348403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43.620249573188623</v>
      </c>
      <c r="BK96" s="18"/>
      <c r="BL96" s="21">
        <v>35.875333384327398</v>
      </c>
      <c r="BM96" s="21"/>
      <c r="BN96" s="21">
        <v>32.725982000000002</v>
      </c>
      <c r="BO96" s="21">
        <v>31.683820000000004</v>
      </c>
      <c r="BP96" s="43">
        <v>31.733789999999999</v>
      </c>
      <c r="BQ96" s="21">
        <v>32.042299999999997</v>
      </c>
      <c r="BR96" s="21">
        <v>26.426200000000001</v>
      </c>
      <c r="BS96" s="21">
        <v>31.040458999999998</v>
      </c>
      <c r="BT96" s="21">
        <v>30.776537704349401</v>
      </c>
      <c r="BU96" s="21">
        <v>35.530299999999997</v>
      </c>
      <c r="BV96" s="21">
        <v>33.176073376637099</v>
      </c>
      <c r="BW96" s="21">
        <v>31.2331</v>
      </c>
      <c r="BX96" s="21">
        <v>30.961698113031801</v>
      </c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31.933799464862133</v>
      </c>
      <c r="CQ96" s="22">
        <v>54.580042970937498</v>
      </c>
      <c r="CR96" s="22">
        <v>54.762820816039998</v>
      </c>
      <c r="CS96" s="22">
        <v>54.296253</v>
      </c>
      <c r="CT96" s="22">
        <v>58.777260000000005</v>
      </c>
      <c r="CU96" s="44">
        <v>54.498474000000002</v>
      </c>
      <c r="CV96" s="22">
        <v>58.406300000000002</v>
      </c>
      <c r="CW96" s="22">
        <v>49.499099999999999</v>
      </c>
      <c r="CX96" s="22">
        <v>52.123603000000003</v>
      </c>
      <c r="CY96" s="22">
        <v>56.609955312712202</v>
      </c>
      <c r="CZ96" s="22">
        <v>54.398600000000002</v>
      </c>
      <c r="DA96" s="22">
        <v>52.963454530340499</v>
      </c>
      <c r="DB96" s="22">
        <v>52.7926</v>
      </c>
      <c r="DC96" s="22">
        <v>58.743985646890998</v>
      </c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54.804034559763174</v>
      </c>
    </row>
    <row r="97" spans="1:124">
      <c r="A97">
        <v>68</v>
      </c>
      <c r="B97" s="7">
        <v>45.017677857986797</v>
      </c>
      <c r="C97" s="7">
        <v>38.980429999999998</v>
      </c>
      <c r="D97" s="7">
        <v>40.209207999999997</v>
      </c>
      <c r="E97" s="7">
        <v>41.717828000000004</v>
      </c>
      <c r="F97" s="41">
        <v>36.617973999999997</v>
      </c>
      <c r="G97" s="7">
        <v>41.058199999999999</v>
      </c>
      <c r="H97" s="7">
        <v>38.389699999999998</v>
      </c>
      <c r="I97" s="8">
        <v>41.983333000000002</v>
      </c>
      <c r="J97" s="7">
        <v>39.179900797313898</v>
      </c>
      <c r="K97" s="7">
        <v>39.9101</v>
      </c>
      <c r="L97" s="8">
        <v>39.239736583864101</v>
      </c>
      <c r="M97" s="7">
        <v>36.617199999999997</v>
      </c>
      <c r="N97" s="7">
        <v>37.0583852084374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39.690744111354014</v>
      </c>
      <c r="AF97" s="18"/>
      <c r="AG97" s="19">
        <v>46.301630632478798</v>
      </c>
      <c r="AH97" s="19">
        <v>42.925339999999998</v>
      </c>
      <c r="AI97" s="19">
        <v>44.295413000000003</v>
      </c>
      <c r="AJ97" s="19">
        <v>45.712215999999998</v>
      </c>
      <c r="AK97" s="42">
        <v>41.123859000000003</v>
      </c>
      <c r="AL97" s="19">
        <v>44.885199999999998</v>
      </c>
      <c r="AM97" s="19">
        <v>40.003599999999999</v>
      </c>
      <c r="AN97" s="19">
        <v>41.922975000000001</v>
      </c>
      <c r="AO97" s="19">
        <v>42.967984401343799</v>
      </c>
      <c r="AP97" s="19">
        <v>49.746099999999998</v>
      </c>
      <c r="AQ97" s="19">
        <v>43.323150776107603</v>
      </c>
      <c r="AR97" s="19">
        <v>43.199599999999997</v>
      </c>
      <c r="AS97" s="19">
        <v>45.815509565386002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44.017121413485867</v>
      </c>
      <c r="BK97" s="18"/>
      <c r="BL97" s="21">
        <v>36.168652717206903</v>
      </c>
      <c r="BM97" s="21"/>
      <c r="BN97" s="21">
        <v>33.051448999999998</v>
      </c>
      <c r="BO97" s="21">
        <v>32.040548000000001</v>
      </c>
      <c r="BP97" s="43">
        <v>32.016022999999997</v>
      </c>
      <c r="BQ97" s="21">
        <v>32.432499999999997</v>
      </c>
      <c r="BR97" s="21">
        <v>26.791499999999999</v>
      </c>
      <c r="BS97" s="21">
        <v>31.388107999999999</v>
      </c>
      <c r="BT97" s="21">
        <v>31.2160324911484</v>
      </c>
      <c r="BU97" s="21">
        <v>35.715699999999998</v>
      </c>
      <c r="BV97" s="21">
        <v>33.4280415714572</v>
      </c>
      <c r="BW97" s="21">
        <v>31.657599999999999</v>
      </c>
      <c r="BX97" s="21">
        <v>31.3937555302671</v>
      </c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32.274992525839963</v>
      </c>
      <c r="CQ97" s="22">
        <v>54.858045658466501</v>
      </c>
      <c r="CR97" s="22">
        <v>55.484254837036097</v>
      </c>
      <c r="CS97" s="22">
        <v>54.634580999999997</v>
      </c>
      <c r="CT97" s="22">
        <v>59.130776000000004</v>
      </c>
      <c r="CU97" s="44">
        <v>54.918405</v>
      </c>
      <c r="CV97" s="22">
        <v>58.797499999999999</v>
      </c>
      <c r="CW97" s="22">
        <v>49.900199999999998</v>
      </c>
      <c r="CX97" s="22">
        <v>52.435718999999999</v>
      </c>
      <c r="CY97" s="22">
        <v>56.940616696350901</v>
      </c>
      <c r="CZ97" s="22">
        <v>54.761699999999998</v>
      </c>
      <c r="DA97" s="22">
        <v>53.243903290585898</v>
      </c>
      <c r="DB97" s="22">
        <v>52.999899999999997</v>
      </c>
      <c r="DC97" s="22">
        <v>59.267758617351198</v>
      </c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55.182566161522352</v>
      </c>
    </row>
    <row r="98" spans="1:124">
      <c r="A98">
        <v>69</v>
      </c>
      <c r="B98" s="7">
        <v>45.450420908242499</v>
      </c>
      <c r="C98" s="7">
        <v>39.221530000000001</v>
      </c>
      <c r="D98" s="7">
        <v>40.645231000000003</v>
      </c>
      <c r="E98" s="7">
        <v>42.114179</v>
      </c>
      <c r="F98" s="41">
        <v>36.879210999999998</v>
      </c>
      <c r="G98" s="7">
        <v>41.418500000000002</v>
      </c>
      <c r="H98" s="7">
        <v>38.691000000000003</v>
      </c>
      <c r="I98" s="8">
        <v>42.289577999999999</v>
      </c>
      <c r="J98" s="7">
        <v>39.370058845141003</v>
      </c>
      <c r="K98" s="7">
        <v>40.1569</v>
      </c>
      <c r="L98" s="8">
        <v>39.388935367310303</v>
      </c>
      <c r="M98" s="7">
        <v>36.926200000000001</v>
      </c>
      <c r="N98" s="7">
        <v>37.449353905621201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40.000084463562693</v>
      </c>
      <c r="AF98" s="18"/>
      <c r="AG98" s="19">
        <v>46.818915760243598</v>
      </c>
      <c r="AH98" s="19">
        <v>43.29824</v>
      </c>
      <c r="AI98" s="19">
        <v>44.633660999999996</v>
      </c>
      <c r="AJ98" s="19">
        <v>46.057093000000002</v>
      </c>
      <c r="AK98" s="42">
        <v>41.452356000000002</v>
      </c>
      <c r="AL98" s="19">
        <v>45.314599999999999</v>
      </c>
      <c r="AM98" s="19">
        <v>40.427900000000001</v>
      </c>
      <c r="AN98" s="19">
        <v>42.279184999999998</v>
      </c>
      <c r="AO98" s="19">
        <v>43.358272305675698</v>
      </c>
      <c r="AP98" s="19">
        <v>50.294199999999996</v>
      </c>
      <c r="AQ98" s="19">
        <v>43.744400607000699</v>
      </c>
      <c r="AR98" s="19">
        <v>43.544499999999999</v>
      </c>
      <c r="AS98" s="19">
        <v>46.042455582410902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44.405059942717756</v>
      </c>
      <c r="BK98" s="18"/>
      <c r="BL98" s="21">
        <v>36.671685010391499</v>
      </c>
      <c r="BM98" s="21"/>
      <c r="BN98" s="21">
        <v>33.385561000000003</v>
      </c>
      <c r="BO98" s="21">
        <v>32.379373999999991</v>
      </c>
      <c r="BP98" s="43">
        <v>32.395366000000003</v>
      </c>
      <c r="BQ98" s="21">
        <v>32.818300000000001</v>
      </c>
      <c r="BR98" s="21">
        <v>27.141999999999999</v>
      </c>
      <c r="BS98" s="21">
        <v>31.723721000000001</v>
      </c>
      <c r="BT98" s="21">
        <v>31.654244183371102</v>
      </c>
      <c r="BU98" s="21">
        <v>36.322499999999998</v>
      </c>
      <c r="BV98" s="21">
        <v>33.688476144532402</v>
      </c>
      <c r="BW98" s="21">
        <v>32.021900000000002</v>
      </c>
      <c r="BX98" s="21">
        <v>31.796462876053099</v>
      </c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32.66663251786234</v>
      </c>
      <c r="CQ98" s="22">
        <v>55.0677385816021</v>
      </c>
      <c r="CR98" s="22">
        <v>56.112210845947303</v>
      </c>
      <c r="CS98" s="22">
        <v>54.949680999999998</v>
      </c>
      <c r="CT98" s="22">
        <v>59.476057999999995</v>
      </c>
      <c r="CU98" s="44">
        <v>55.253810000000001</v>
      </c>
      <c r="CV98" s="22">
        <v>59.203600000000002</v>
      </c>
      <c r="CW98" s="22">
        <v>50.319400000000002</v>
      </c>
      <c r="CX98" s="22">
        <v>52.728495000000002</v>
      </c>
      <c r="CY98" s="22">
        <v>57.315053067310203</v>
      </c>
      <c r="CZ98" s="22">
        <v>55.128799999999998</v>
      </c>
      <c r="DA98" s="22">
        <v>53.860087934415397</v>
      </c>
      <c r="DB98" s="22">
        <v>53.328000000000003</v>
      </c>
      <c r="DC98" s="22">
        <v>59.353780228022501</v>
      </c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55.545901127484427</v>
      </c>
    </row>
    <row r="99" spans="1:124">
      <c r="A99">
        <v>70</v>
      </c>
      <c r="B99" s="7">
        <v>45.953507401871903</v>
      </c>
      <c r="C99" s="7">
        <v>39.39996</v>
      </c>
      <c r="D99" s="7">
        <v>41.043241000000002</v>
      </c>
      <c r="E99" s="7">
        <v>42.551049999999996</v>
      </c>
      <c r="F99" s="41">
        <v>37.194811999999999</v>
      </c>
      <c r="G99" s="7">
        <v>41.819499999999998</v>
      </c>
      <c r="H99" s="7">
        <v>39.142499999999998</v>
      </c>
      <c r="I99" s="8">
        <v>42.598044000000002</v>
      </c>
      <c r="J99" s="7">
        <v>39.848665706387699</v>
      </c>
      <c r="K99" s="7">
        <v>40.742199999999997</v>
      </c>
      <c r="L99" s="8">
        <v>39.5198555982522</v>
      </c>
      <c r="M99" s="7">
        <v>37.237099999999998</v>
      </c>
      <c r="N99" s="7">
        <v>37.990655313927903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40.387776232341515</v>
      </c>
      <c r="AF99" s="18"/>
      <c r="AG99" s="19">
        <v>47.140299816560599</v>
      </c>
      <c r="AH99" s="19">
        <v>43.66722</v>
      </c>
      <c r="AI99" s="19">
        <v>44.938806</v>
      </c>
      <c r="AJ99" s="19">
        <v>46.399409999999996</v>
      </c>
      <c r="AK99" s="42">
        <v>41.701661000000001</v>
      </c>
      <c r="AL99" s="19">
        <v>45.739400000000003</v>
      </c>
      <c r="AM99" s="19">
        <v>40.677799999999998</v>
      </c>
      <c r="AN99" s="19">
        <v>42.650263000000002</v>
      </c>
      <c r="AO99" s="19">
        <v>43.735742507743602</v>
      </c>
      <c r="AP99" s="19">
        <v>50.636699999999998</v>
      </c>
      <c r="AQ99" s="19">
        <v>44.160865273378299</v>
      </c>
      <c r="AR99" s="19">
        <v>44.001300000000001</v>
      </c>
      <c r="AS99" s="19">
        <v>46.5334050388131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44.767913279730429</v>
      </c>
      <c r="BK99" s="18"/>
      <c r="BL99" s="21">
        <v>36.955121327957102</v>
      </c>
      <c r="BM99" s="21"/>
      <c r="BN99" s="21">
        <v>33.823540999999999</v>
      </c>
      <c r="BO99" s="21">
        <v>32.781569999999995</v>
      </c>
      <c r="BP99" s="43">
        <v>32.841403</v>
      </c>
      <c r="BQ99" s="21">
        <v>33.234200000000001</v>
      </c>
      <c r="BR99" s="21">
        <v>27.481400000000001</v>
      </c>
      <c r="BS99" s="21">
        <v>32.070737000000001</v>
      </c>
      <c r="BT99" s="21">
        <v>32.131396716492198</v>
      </c>
      <c r="BU99" s="21">
        <v>36.955399999999997</v>
      </c>
      <c r="BV99" s="21">
        <v>33.977596504777303</v>
      </c>
      <c r="BW99" s="21">
        <v>32.379600000000003</v>
      </c>
      <c r="BX99" s="21">
        <v>32.173158154848601</v>
      </c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33.067093642006263</v>
      </c>
      <c r="CQ99" s="22">
        <v>55.309031169811298</v>
      </c>
      <c r="CR99" s="22">
        <v>56.430381774902301</v>
      </c>
      <c r="CS99" s="22">
        <v>55.308551000000001</v>
      </c>
      <c r="CT99" s="22">
        <v>59.856949999999998</v>
      </c>
      <c r="CU99" s="44">
        <v>55.579166000000001</v>
      </c>
      <c r="CV99" s="22">
        <v>59.611199999999997</v>
      </c>
      <c r="CW99" s="22">
        <v>50.680500000000002</v>
      </c>
      <c r="CX99" s="22">
        <v>53.052084000000001</v>
      </c>
      <c r="CY99" s="22">
        <v>57.648100666751098</v>
      </c>
      <c r="CZ99" s="22">
        <v>55.491</v>
      </c>
      <c r="DA99" s="22">
        <v>54.568477663819799</v>
      </c>
      <c r="DB99" s="22">
        <v>53.695</v>
      </c>
      <c r="DC99" s="22">
        <v>59.760184346794503</v>
      </c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55.922355894006074</v>
      </c>
    </row>
    <row r="100" spans="1:124">
      <c r="A100">
        <v>71</v>
      </c>
      <c r="B100" s="7">
        <v>46.576316546528801</v>
      </c>
      <c r="C100" s="7">
        <v>39.682270000000003</v>
      </c>
      <c r="D100" s="7">
        <v>41.419514999999997</v>
      </c>
      <c r="E100" s="7">
        <v>42.886476999999999</v>
      </c>
      <c r="F100" s="41">
        <v>37.512230000000002</v>
      </c>
      <c r="G100" s="7">
        <v>42.210500000000003</v>
      </c>
      <c r="H100" s="7">
        <v>39.479799999999997</v>
      </c>
      <c r="I100" s="8">
        <v>42.951445999999997</v>
      </c>
      <c r="J100" s="7">
        <v>40.045870648356598</v>
      </c>
      <c r="K100" s="7">
        <v>40.958100000000002</v>
      </c>
      <c r="L100" s="8">
        <v>39.999915194289798</v>
      </c>
      <c r="M100" s="7">
        <v>37.650500000000001</v>
      </c>
      <c r="N100" s="7">
        <v>38.797124366955899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40.782312673548546</v>
      </c>
      <c r="AF100" s="18"/>
      <c r="AG100" s="19">
        <v>47.365447341468801</v>
      </c>
      <c r="AH100" s="19">
        <v>44.010669999999998</v>
      </c>
      <c r="AI100" s="19">
        <v>45.345889</v>
      </c>
      <c r="AJ100" s="19">
        <v>46.791395999999999</v>
      </c>
      <c r="AK100" s="42">
        <v>42.121037000000001</v>
      </c>
      <c r="AL100" s="19">
        <v>46.180100000000003</v>
      </c>
      <c r="AM100" s="19">
        <v>40.994900000000001</v>
      </c>
      <c r="AN100" s="19">
        <v>42.988424000000002</v>
      </c>
      <c r="AO100" s="19">
        <v>44.105797401683198</v>
      </c>
      <c r="AP100" s="19">
        <v>50.842399999999998</v>
      </c>
      <c r="AQ100" s="19">
        <v>44.960860283214402</v>
      </c>
      <c r="AR100" s="19">
        <v>44.351599999999998</v>
      </c>
      <c r="AS100" s="19">
        <v>46.639956727054503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45.130652134878531</v>
      </c>
      <c r="BK100" s="18"/>
      <c r="BL100" s="21">
        <v>37.464676178866</v>
      </c>
      <c r="BM100" s="21"/>
      <c r="BN100" s="21">
        <v>34.182917000000003</v>
      </c>
      <c r="BO100" s="21">
        <v>33.107279999999996</v>
      </c>
      <c r="BP100" s="43">
        <v>33.237451</v>
      </c>
      <c r="BQ100" s="21">
        <v>33.6511</v>
      </c>
      <c r="BR100" s="21">
        <v>27.783799999999999</v>
      </c>
      <c r="BS100" s="21">
        <v>32.433331000000003</v>
      </c>
      <c r="BT100" s="21">
        <v>32.624432592241597</v>
      </c>
      <c r="BU100" s="21">
        <v>37.407699999999998</v>
      </c>
      <c r="BV100" s="21">
        <v>35.041108413697302</v>
      </c>
      <c r="BW100" s="21">
        <v>32.7288</v>
      </c>
      <c r="BX100" s="21">
        <v>32.765236138372003</v>
      </c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33.535652693598074</v>
      </c>
      <c r="CQ100" s="22">
        <v>55.529006544056301</v>
      </c>
      <c r="CR100" s="22">
        <v>56.606703948974598</v>
      </c>
      <c r="CS100" s="22">
        <v>55.619900999999999</v>
      </c>
      <c r="CT100" s="22">
        <v>60.246941</v>
      </c>
      <c r="CU100" s="44">
        <v>55.939289000000002</v>
      </c>
      <c r="CV100" s="22">
        <v>60.031999999999996</v>
      </c>
      <c r="CW100" s="22">
        <v>50.838500000000003</v>
      </c>
      <c r="CX100" s="22">
        <v>53.369368999999999</v>
      </c>
      <c r="CY100" s="22">
        <v>58.0142528054999</v>
      </c>
      <c r="CZ100" s="22">
        <v>56.0002</v>
      </c>
      <c r="DA100" s="22">
        <v>55.206177252536897</v>
      </c>
      <c r="DB100" s="22">
        <v>53.968200000000003</v>
      </c>
      <c r="DC100" s="22">
        <v>60.294496220588698</v>
      </c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56.281925905512033</v>
      </c>
    </row>
    <row r="101" spans="1:124">
      <c r="A101">
        <v>72</v>
      </c>
      <c r="B101" s="7">
        <v>46.918742825835601</v>
      </c>
      <c r="C101" s="7">
        <v>39.884050000000002</v>
      </c>
      <c r="D101" s="7">
        <v>41.689298000000001</v>
      </c>
      <c r="E101" s="7">
        <v>43.225724</v>
      </c>
      <c r="F101" s="41">
        <v>37.853656000000001</v>
      </c>
      <c r="G101" s="7">
        <v>42.638300000000001</v>
      </c>
      <c r="H101" s="7">
        <v>39.731000000000002</v>
      </c>
      <c r="I101" s="8">
        <v>43.317428</v>
      </c>
      <c r="J101" s="7">
        <v>40.341497477220898</v>
      </c>
      <c r="K101" s="7">
        <v>41.183300000000003</v>
      </c>
      <c r="L101" s="8">
        <v>40.435438624755697</v>
      </c>
      <c r="M101" s="7">
        <v>37.960500000000003</v>
      </c>
      <c r="N101" s="7">
        <v>38.999044849748401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41.090613829043122</v>
      </c>
      <c r="AF101" s="18"/>
      <c r="AG101" s="19">
        <v>47.8918851307455</v>
      </c>
      <c r="AH101" s="19">
        <v>44.432630000000003</v>
      </c>
      <c r="AI101" s="19">
        <v>45.792239000000002</v>
      </c>
      <c r="AJ101" s="19">
        <v>47.260956</v>
      </c>
      <c r="AK101" s="42">
        <v>42.513584000000002</v>
      </c>
      <c r="AL101" s="19">
        <v>46.655999999999999</v>
      </c>
      <c r="AM101" s="19">
        <v>41.494599999999998</v>
      </c>
      <c r="AN101" s="19">
        <v>43.352963000000003</v>
      </c>
      <c r="AO101" s="19">
        <v>44.546165463600701</v>
      </c>
      <c r="AP101" s="19">
        <v>51.132899999999999</v>
      </c>
      <c r="AQ101" s="19">
        <v>45.319431875160603</v>
      </c>
      <c r="AR101" s="19">
        <v>44.738799999999998</v>
      </c>
      <c r="AS101" s="19">
        <v>47.048659671474603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45.552370318537029</v>
      </c>
      <c r="BK101" s="18"/>
      <c r="BL101" s="21">
        <v>38.203398645077797</v>
      </c>
      <c r="BM101" s="21"/>
      <c r="BN101" s="21">
        <v>34.608815999999997</v>
      </c>
      <c r="BO101" s="21">
        <v>33.502724000000001</v>
      </c>
      <c r="BP101" s="43">
        <v>33.657477999999998</v>
      </c>
      <c r="BQ101" s="21">
        <v>34.113500000000002</v>
      </c>
      <c r="BR101" s="21">
        <v>28.2971</v>
      </c>
      <c r="BS101" s="21">
        <v>32.793742000000002</v>
      </c>
      <c r="BT101" s="21">
        <v>33.114379195257399</v>
      </c>
      <c r="BU101" s="21">
        <v>38.147100000000002</v>
      </c>
      <c r="BV101" s="21">
        <v>35.362806505770699</v>
      </c>
      <c r="BW101" s="21">
        <v>33.129199999999997</v>
      </c>
      <c r="BX101" s="21">
        <v>34.073824435927001</v>
      </c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34.083672398502749</v>
      </c>
      <c r="CQ101" s="22">
        <v>55.919794181655497</v>
      </c>
      <c r="CR101" s="22">
        <v>57.1159374237061</v>
      </c>
      <c r="CS101" s="22">
        <v>55.964886999999997</v>
      </c>
      <c r="CT101" s="22">
        <v>60.619368000000001</v>
      </c>
      <c r="CU101" s="44">
        <v>56.302697000000002</v>
      </c>
      <c r="CV101" s="22">
        <v>60.507899999999999</v>
      </c>
      <c r="CW101" s="22">
        <v>51.2851</v>
      </c>
      <c r="CX101" s="22">
        <v>53.725211000000002</v>
      </c>
      <c r="CY101" s="22">
        <v>58.390687291336</v>
      </c>
      <c r="CZ101" s="22">
        <v>56.254199999999997</v>
      </c>
      <c r="DA101" s="22">
        <v>56.133032891910403</v>
      </c>
      <c r="DB101" s="22">
        <v>54.336399999999998</v>
      </c>
      <c r="DC101" s="22">
        <v>60.517175948948598</v>
      </c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56.697876210581285</v>
      </c>
    </row>
    <row r="102" spans="1:124">
      <c r="A102">
        <v>73</v>
      </c>
      <c r="B102" s="7">
        <v>47.095265242113399</v>
      </c>
      <c r="C102" s="7">
        <v>39.990299999999998</v>
      </c>
      <c r="D102" s="7">
        <v>42.090904000000002</v>
      </c>
      <c r="E102" s="7">
        <v>43.569961000000006</v>
      </c>
      <c r="F102" s="41">
        <v>38.203828999999999</v>
      </c>
      <c r="G102" s="7">
        <v>43.090600000000002</v>
      </c>
      <c r="H102" s="7">
        <v>40.040799999999997</v>
      </c>
      <c r="I102" s="8">
        <v>43.691267000000003</v>
      </c>
      <c r="J102" s="7">
        <v>40.618204398962703</v>
      </c>
      <c r="K102" s="7">
        <v>41.524299999999997</v>
      </c>
      <c r="L102" s="8">
        <v>40.785614940429603</v>
      </c>
      <c r="M102" s="7">
        <v>38.363700000000001</v>
      </c>
      <c r="N102" s="7">
        <v>39.677595211249702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41.441718522519643</v>
      </c>
      <c r="AF102" s="18"/>
      <c r="AG102" s="19">
        <v>48.437617260901298</v>
      </c>
      <c r="AH102" s="19">
        <v>44.694659999999999</v>
      </c>
      <c r="AI102" s="19">
        <v>46.189011999999998</v>
      </c>
      <c r="AJ102" s="19">
        <v>47.660814999999999</v>
      </c>
      <c r="AK102" s="42">
        <v>42.834721000000002</v>
      </c>
      <c r="AL102" s="19">
        <v>47.145400000000002</v>
      </c>
      <c r="AM102" s="19">
        <v>41.774999999999999</v>
      </c>
      <c r="AN102" s="19">
        <v>43.736139000000001</v>
      </c>
      <c r="AO102" s="19">
        <v>44.952207332316</v>
      </c>
      <c r="AP102" s="19">
        <v>51.372</v>
      </c>
      <c r="AQ102" s="19">
        <v>45.810316082422702</v>
      </c>
      <c r="AR102" s="19">
        <v>45.114699999999999</v>
      </c>
      <c r="AS102" s="19">
        <v>47.315101707052499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45.925976106360956</v>
      </c>
      <c r="BK102" s="18"/>
      <c r="BL102" s="21">
        <v>38.417586720074901</v>
      </c>
      <c r="BM102" s="21"/>
      <c r="BN102" s="21">
        <v>34.975169999999999</v>
      </c>
      <c r="BO102" s="21">
        <v>33.885523999999997</v>
      </c>
      <c r="BP102" s="43">
        <v>34.188363000000003</v>
      </c>
      <c r="BQ102" s="21">
        <v>34.584099999999999</v>
      </c>
      <c r="BR102" s="21">
        <v>28.7745</v>
      </c>
      <c r="BS102" s="21">
        <v>33.184659000000003</v>
      </c>
      <c r="BT102" s="21">
        <v>33.537479218543702</v>
      </c>
      <c r="BU102" s="21">
        <v>38.489600000000003</v>
      </c>
      <c r="BV102" s="21">
        <v>35.941334884925197</v>
      </c>
      <c r="BW102" s="21">
        <v>33.597700000000003</v>
      </c>
      <c r="BX102" s="21">
        <v>34.487164250915299</v>
      </c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34.505265089538256</v>
      </c>
      <c r="CQ102" s="22">
        <v>56.3276005656721</v>
      </c>
      <c r="CR102" s="22">
        <v>57.495912933349601</v>
      </c>
      <c r="CS102" s="22">
        <v>56.380712000000003</v>
      </c>
      <c r="CT102" s="22">
        <v>61.039228999999999</v>
      </c>
      <c r="CU102" s="44">
        <v>56.865285999999998</v>
      </c>
      <c r="CV102" s="22">
        <v>60.974899999999998</v>
      </c>
      <c r="CW102" s="22">
        <v>51.559199999999997</v>
      </c>
      <c r="CX102" s="22">
        <v>54.087547999999998</v>
      </c>
      <c r="CY102" s="22">
        <v>58.8863442158409</v>
      </c>
      <c r="CZ102" s="22">
        <v>56.729399999999998</v>
      </c>
      <c r="DA102" s="22">
        <v>56.577103996726002</v>
      </c>
      <c r="DB102" s="22">
        <v>54.7014</v>
      </c>
      <c r="DC102" s="22">
        <v>60.878653003181803</v>
      </c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57.115637670366951</v>
      </c>
    </row>
    <row r="103" spans="1:124">
      <c r="A103">
        <v>74</v>
      </c>
      <c r="B103" s="7">
        <v>47.2771069673841</v>
      </c>
      <c r="C103" s="7">
        <v>40.333030000000001</v>
      </c>
      <c r="D103" s="7">
        <v>42.477026000000002</v>
      </c>
      <c r="E103" s="7">
        <v>43.918886000000001</v>
      </c>
      <c r="F103" s="41">
        <v>38.537537999999998</v>
      </c>
      <c r="G103" s="7">
        <v>43.552599999999998</v>
      </c>
      <c r="H103" s="7">
        <v>40.411900000000003</v>
      </c>
      <c r="I103" s="8">
        <v>44.085512000000001</v>
      </c>
      <c r="J103" s="7">
        <v>40.818464356057198</v>
      </c>
      <c r="K103" s="7">
        <v>41.866199999999999</v>
      </c>
      <c r="L103" s="8">
        <v>41.449095405502298</v>
      </c>
      <c r="M103" s="7">
        <v>38.692999999999998</v>
      </c>
      <c r="N103" s="7">
        <v>40.099517551836897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41.80922125236772</v>
      </c>
      <c r="AF103" s="18"/>
      <c r="AG103" s="19">
        <v>48.7701269693355</v>
      </c>
      <c r="AH103" s="19">
        <v>45.217120000000001</v>
      </c>
      <c r="AI103" s="19">
        <v>46.602578999999999</v>
      </c>
      <c r="AJ103" s="19">
        <v>48.077607999999998</v>
      </c>
      <c r="AK103" s="42">
        <v>43.310495000000003</v>
      </c>
      <c r="AL103" s="19">
        <v>47.635100000000001</v>
      </c>
      <c r="AM103" s="19">
        <v>42.251800000000003</v>
      </c>
      <c r="AN103" s="19">
        <v>44.119371000000001</v>
      </c>
      <c r="AO103" s="19">
        <v>45.379652847516503</v>
      </c>
      <c r="AP103" s="19">
        <v>52.172800000000002</v>
      </c>
      <c r="AQ103" s="19">
        <v>46.026526785920296</v>
      </c>
      <c r="AR103" s="19">
        <v>45.478200000000001</v>
      </c>
      <c r="AS103" s="19">
        <v>47.854018675154599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46.37656909830207</v>
      </c>
      <c r="BK103" s="18"/>
      <c r="BL103" s="21">
        <v>38.734345793358301</v>
      </c>
      <c r="BM103" s="21"/>
      <c r="BN103" s="21">
        <v>35.424957999999997</v>
      </c>
      <c r="BO103" s="21">
        <v>34.317672000000002</v>
      </c>
      <c r="BP103" s="43">
        <v>34.699255999999998</v>
      </c>
      <c r="BQ103" s="21">
        <v>35.103099999999998</v>
      </c>
      <c r="BR103" s="21">
        <v>29.058299999999999</v>
      </c>
      <c r="BS103" s="21">
        <v>33.587304000000003</v>
      </c>
      <c r="BT103" s="21">
        <v>33.959646410350899</v>
      </c>
      <c r="BU103" s="21">
        <v>38.974899999999998</v>
      </c>
      <c r="BV103" s="21">
        <v>36.193777272170003</v>
      </c>
      <c r="BW103" s="21">
        <v>34.121099999999998</v>
      </c>
      <c r="BX103" s="21">
        <v>34.874644043349498</v>
      </c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34.920750293269059</v>
      </c>
      <c r="CQ103" s="22">
        <v>56.634256096004798</v>
      </c>
      <c r="CR103" s="22">
        <v>58.085690307617199</v>
      </c>
      <c r="CS103" s="22">
        <v>56.752259000000002</v>
      </c>
      <c r="CT103" s="22">
        <v>61.434021999999999</v>
      </c>
      <c r="CU103" s="44">
        <v>57.246048999999999</v>
      </c>
      <c r="CV103" s="22">
        <v>61.457999999999998</v>
      </c>
      <c r="CW103" s="22">
        <v>52.022100000000002</v>
      </c>
      <c r="CX103" s="22">
        <v>54.464798000000002</v>
      </c>
      <c r="CY103" s="22">
        <v>59.341471931979498</v>
      </c>
      <c r="CZ103" s="22">
        <v>57.122</v>
      </c>
      <c r="DA103" s="22">
        <v>57.118314658869501</v>
      </c>
      <c r="DB103" s="22">
        <v>54.937800000000003</v>
      </c>
      <c r="DC103" s="22">
        <v>61.319773591880399</v>
      </c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57.533579583565498</v>
      </c>
    </row>
    <row r="104" spans="1:124">
      <c r="A104">
        <v>75</v>
      </c>
      <c r="B104" s="7">
        <v>47.617176220548203</v>
      </c>
      <c r="C104" s="7">
        <v>40.534930000000003</v>
      </c>
      <c r="D104" s="7">
        <v>42.788975000000001</v>
      </c>
      <c r="E104" s="7">
        <v>44.404475000000005</v>
      </c>
      <c r="F104" s="41">
        <v>38.850341999999998</v>
      </c>
      <c r="G104" s="7">
        <v>44.061799999999998</v>
      </c>
      <c r="H104" s="7">
        <v>40.787700000000001</v>
      </c>
      <c r="I104" s="8">
        <v>44.510432999999999</v>
      </c>
      <c r="J104" s="7">
        <v>41.106784992410397</v>
      </c>
      <c r="K104" s="7">
        <v>42.2012</v>
      </c>
      <c r="L104" s="8">
        <v>41.8083592653797</v>
      </c>
      <c r="M104" s="7">
        <v>39.123899999999999</v>
      </c>
      <c r="N104" s="7">
        <v>40.476052039695197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42.17477903984873</v>
      </c>
      <c r="AF104" s="18"/>
      <c r="AG104" s="19">
        <v>49.022491232610598</v>
      </c>
      <c r="AH104" s="19">
        <v>46.033380000000001</v>
      </c>
      <c r="AI104" s="19">
        <v>47.065722000000001</v>
      </c>
      <c r="AJ104" s="19">
        <v>48.501525000000001</v>
      </c>
      <c r="AK104" s="42">
        <v>43.672834999999999</v>
      </c>
      <c r="AL104" s="19">
        <v>48.1845</v>
      </c>
      <c r="AM104" s="19">
        <v>42.502699999999997</v>
      </c>
      <c r="AN104" s="19">
        <v>44.517083999999997</v>
      </c>
      <c r="AO104" s="19">
        <v>45.832781555022102</v>
      </c>
      <c r="AP104" s="19">
        <v>53.076000000000001</v>
      </c>
      <c r="AQ104" s="19">
        <v>46.984968609229099</v>
      </c>
      <c r="AR104" s="19">
        <v>45.926299999999998</v>
      </c>
      <c r="AS104" s="19">
        <v>48.071121049039199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46.876262188146228</v>
      </c>
      <c r="BK104" s="18"/>
      <c r="BL104" s="21">
        <v>38.9152228626183</v>
      </c>
      <c r="BM104" s="21"/>
      <c r="BN104" s="21">
        <v>35.893794</v>
      </c>
      <c r="BO104" s="21">
        <v>34.746075000000005</v>
      </c>
      <c r="BP104" s="43">
        <v>35.066980000000001</v>
      </c>
      <c r="BQ104" s="21">
        <v>35.669199999999996</v>
      </c>
      <c r="BR104" s="21">
        <v>29.535499999999999</v>
      </c>
      <c r="BS104" s="21">
        <v>33.985567000000003</v>
      </c>
      <c r="BT104" s="21">
        <v>34.440131725956299</v>
      </c>
      <c r="BU104" s="21">
        <v>39.150799999999997</v>
      </c>
      <c r="BV104" s="21">
        <v>37.1920636612466</v>
      </c>
      <c r="BW104" s="21">
        <v>34.528700000000001</v>
      </c>
      <c r="BX104" s="21">
        <v>35.483661863705997</v>
      </c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35.383974676127274</v>
      </c>
      <c r="CQ104" s="22">
        <v>56.888855815586602</v>
      </c>
      <c r="CR104" s="22">
        <v>58.446821212768597</v>
      </c>
      <c r="CS104" s="22">
        <v>57.148777000000003</v>
      </c>
      <c r="CT104" s="22">
        <v>61.910700000000006</v>
      </c>
      <c r="CU104" s="44">
        <v>57.622306999999999</v>
      </c>
      <c r="CV104" s="22">
        <v>61.988799999999998</v>
      </c>
      <c r="CW104" s="22">
        <v>52.308799999999998</v>
      </c>
      <c r="CX104" s="22">
        <v>54.839267999999997</v>
      </c>
      <c r="CY104" s="22">
        <v>59.807439895773797</v>
      </c>
      <c r="CZ104" s="22">
        <v>57.442999999999998</v>
      </c>
      <c r="DA104" s="22">
        <v>57.590388219644801</v>
      </c>
      <c r="DB104" s="22">
        <v>55.350499999999997</v>
      </c>
      <c r="DC104" s="22">
        <v>61.551338368177802</v>
      </c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57.915153500919352</v>
      </c>
    </row>
    <row r="105" spans="1:124">
      <c r="A105">
        <v>76</v>
      </c>
      <c r="B105" s="7">
        <v>47.937360527710801</v>
      </c>
      <c r="C105" s="7">
        <v>40.790970000000002</v>
      </c>
      <c r="D105" s="7">
        <v>43.223956000000001</v>
      </c>
      <c r="E105" s="7">
        <v>44.945432000000004</v>
      </c>
      <c r="F105" s="41">
        <v>39.173698999999999</v>
      </c>
      <c r="G105" s="7">
        <v>44.580199999999998</v>
      </c>
      <c r="H105" s="7">
        <v>41.228299999999997</v>
      </c>
      <c r="I105" s="8">
        <v>44.951096999999997</v>
      </c>
      <c r="J105" s="7">
        <v>41.638729225955501</v>
      </c>
      <c r="K105" s="7">
        <v>42.6661</v>
      </c>
      <c r="L105" s="8">
        <v>42.447286696073299</v>
      </c>
      <c r="M105" s="7">
        <v>39.587499999999999</v>
      </c>
      <c r="N105" s="7">
        <v>40.978202035785401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42.626833268117316</v>
      </c>
      <c r="AF105" s="18"/>
      <c r="AG105" s="19">
        <v>49.3735434577194</v>
      </c>
      <c r="AH105" s="19">
        <v>46.578879999999998</v>
      </c>
      <c r="AI105" s="19">
        <v>47.434632000000001</v>
      </c>
      <c r="AJ105" s="19">
        <v>48.972899999999996</v>
      </c>
      <c r="AK105" s="42">
        <v>44.088456000000001</v>
      </c>
      <c r="AL105" s="19">
        <v>48.770099999999999</v>
      </c>
      <c r="AM105" s="19">
        <v>42.7851</v>
      </c>
      <c r="AN105" s="19">
        <v>44.936307999999997</v>
      </c>
      <c r="AO105" s="19">
        <v>46.3952259167704</v>
      </c>
      <c r="AP105" s="19">
        <v>53.560400000000001</v>
      </c>
      <c r="AQ105" s="19">
        <v>47.442672889669701</v>
      </c>
      <c r="AR105" s="19">
        <v>46.339100000000002</v>
      </c>
      <c r="AS105" s="19">
        <v>48.9616247436756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47.35684176983348</v>
      </c>
      <c r="BK105" s="18"/>
      <c r="BL105" s="21">
        <v>39.2739089509327</v>
      </c>
      <c r="BM105" s="21"/>
      <c r="BN105" s="21">
        <v>36.458317000000001</v>
      </c>
      <c r="BO105" s="21">
        <v>35.182071999999998</v>
      </c>
      <c r="BP105" s="43">
        <v>35.625067999999999</v>
      </c>
      <c r="BQ105" s="21">
        <v>36.213299999999997</v>
      </c>
      <c r="BR105" s="21">
        <v>29.9648</v>
      </c>
      <c r="BS105" s="21">
        <v>34.426400000000001</v>
      </c>
      <c r="BT105" s="21">
        <v>34.977728012062101</v>
      </c>
      <c r="BU105" s="21">
        <v>39.5535</v>
      </c>
      <c r="BV105" s="21">
        <v>37.925905416678297</v>
      </c>
      <c r="BW105" s="21">
        <v>35.029299999999999</v>
      </c>
      <c r="BX105" s="21">
        <v>35.647910044898701</v>
      </c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35.856517452047648</v>
      </c>
      <c r="CQ105" s="22">
        <v>57.328331214367601</v>
      </c>
      <c r="CR105" s="22">
        <v>59.037966918945301</v>
      </c>
      <c r="CS105" s="22">
        <v>57.536234999999998</v>
      </c>
      <c r="CT105" s="22">
        <v>62.350163999999992</v>
      </c>
      <c r="CU105" s="44">
        <v>58.016219999999997</v>
      </c>
      <c r="CV105" s="22">
        <v>62.4634</v>
      </c>
      <c r="CW105" s="22">
        <v>52.525500000000001</v>
      </c>
      <c r="CX105" s="22">
        <v>55.187869999999997</v>
      </c>
      <c r="CY105" s="22">
        <v>60.272570454631598</v>
      </c>
      <c r="CZ105" s="22">
        <v>57.923299999999998</v>
      </c>
      <c r="DA105" s="22">
        <v>58.416248638045502</v>
      </c>
      <c r="DB105" s="22">
        <v>55.689399999999999</v>
      </c>
      <c r="DC105" s="22">
        <v>62.004334873315202</v>
      </c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58.365503161485016</v>
      </c>
    </row>
    <row r="106" spans="1:124">
      <c r="A106">
        <v>77</v>
      </c>
      <c r="B106" s="7">
        <v>48.252388829374802</v>
      </c>
      <c r="C106" s="7">
        <v>41.502989999999997</v>
      </c>
      <c r="D106" s="7">
        <v>43.693263999999999</v>
      </c>
      <c r="E106" s="7">
        <v>45.426292999999994</v>
      </c>
      <c r="F106" s="41">
        <v>39.486021999999998</v>
      </c>
      <c r="G106" s="7">
        <v>45.1355</v>
      </c>
      <c r="H106" s="7">
        <v>41.594200000000001</v>
      </c>
      <c r="I106" s="8">
        <v>45.353932</v>
      </c>
      <c r="J106" s="7">
        <v>41.873449306294503</v>
      </c>
      <c r="K106" s="7">
        <v>43.721400000000003</v>
      </c>
      <c r="L106" s="8">
        <v>43.182118840389599</v>
      </c>
      <c r="M106" s="7">
        <v>40.020699999999998</v>
      </c>
      <c r="N106" s="7">
        <v>41.416925275054503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43.127629480854878</v>
      </c>
      <c r="AF106" s="18"/>
      <c r="AG106" s="19">
        <v>49.534958866075598</v>
      </c>
      <c r="AH106" s="19">
        <v>46.981789999999997</v>
      </c>
      <c r="AI106" s="19">
        <v>47.819094999999997</v>
      </c>
      <c r="AJ106" s="19">
        <v>49.509169</v>
      </c>
      <c r="AK106" s="42">
        <v>44.669710000000002</v>
      </c>
      <c r="AL106" s="19">
        <v>49.286000000000001</v>
      </c>
      <c r="AM106" s="19">
        <v>43.250599999999999</v>
      </c>
      <c r="AN106" s="19">
        <v>45.334904000000002</v>
      </c>
      <c r="AO106" s="19">
        <v>46.9095217547289</v>
      </c>
      <c r="AP106" s="19">
        <v>54.028599999999997</v>
      </c>
      <c r="AQ106" s="19">
        <v>48.404052285826999</v>
      </c>
      <c r="AR106" s="19">
        <v>46.804299999999998</v>
      </c>
      <c r="AS106" s="19">
        <v>49.341733885939497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47.836494984043917</v>
      </c>
      <c r="BK106" s="18"/>
      <c r="BL106" s="21">
        <v>39.502421383039</v>
      </c>
      <c r="BM106" s="21"/>
      <c r="BN106" s="21">
        <v>37.040447999999998</v>
      </c>
      <c r="BO106" s="21">
        <v>35.715326999999995</v>
      </c>
      <c r="BP106" s="43">
        <v>36.183843000000003</v>
      </c>
      <c r="BQ106" s="21">
        <v>36.744300000000003</v>
      </c>
      <c r="BR106" s="21">
        <v>30.462299999999999</v>
      </c>
      <c r="BS106" s="21">
        <v>34.840834000000001</v>
      </c>
      <c r="BT106" s="21">
        <v>35.5177272109743</v>
      </c>
      <c r="BU106" s="21">
        <v>40.515500000000003</v>
      </c>
      <c r="BV106" s="21">
        <v>38.433479169235802</v>
      </c>
      <c r="BW106" s="21">
        <v>35.355400000000003</v>
      </c>
      <c r="BX106" s="21">
        <v>36.089679340660602</v>
      </c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36.366771591992467</v>
      </c>
      <c r="CQ106" s="22">
        <v>57.597171306206803</v>
      </c>
      <c r="CR106" s="22">
        <v>59.442544937133803</v>
      </c>
      <c r="CS106" s="22">
        <v>57.884644999999999</v>
      </c>
      <c r="CT106" s="22">
        <v>62.846029000000001</v>
      </c>
      <c r="CU106" s="44">
        <v>58.54918</v>
      </c>
      <c r="CV106" s="22">
        <v>62.957299999999996</v>
      </c>
      <c r="CW106" s="22">
        <v>53.068399999999997</v>
      </c>
      <c r="CX106" s="22">
        <v>55.54222</v>
      </c>
      <c r="CY106" s="22">
        <v>60.893791236230904</v>
      </c>
      <c r="CZ106" s="22">
        <v>58.232599999999998</v>
      </c>
      <c r="DA106" s="22">
        <v>58.704175386524703</v>
      </c>
      <c r="DB106" s="22">
        <v>56.082000000000001</v>
      </c>
      <c r="DC106" s="22">
        <v>62.286842682847102</v>
      </c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58.775915349918719</v>
      </c>
    </row>
    <row r="107" spans="1:124">
      <c r="A107">
        <v>78</v>
      </c>
      <c r="B107" s="7">
        <v>48.635858061302898</v>
      </c>
      <c r="C107" s="7">
        <v>42.572499999999998</v>
      </c>
      <c r="D107" s="7">
        <v>44.146746</v>
      </c>
      <c r="E107" s="7">
        <v>45.904766000000002</v>
      </c>
      <c r="F107" s="41">
        <v>39.894928999999998</v>
      </c>
      <c r="G107" s="7">
        <v>45.684899999999999</v>
      </c>
      <c r="H107" s="7">
        <v>42.008800000000001</v>
      </c>
      <c r="I107" s="8">
        <v>45.791629</v>
      </c>
      <c r="J107" s="7">
        <v>42.299529062528897</v>
      </c>
      <c r="K107" s="7">
        <v>44.167099999999998</v>
      </c>
      <c r="L107" s="8">
        <v>43.824201667302802</v>
      </c>
      <c r="M107" s="7">
        <v>40.550400000000003</v>
      </c>
      <c r="N107" s="7">
        <v>41.807711020213503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43.637620754719087</v>
      </c>
      <c r="AF107" s="18"/>
      <c r="AG107" s="19">
        <v>49.940622600599902</v>
      </c>
      <c r="AH107" s="19">
        <v>47.485109999999999</v>
      </c>
      <c r="AI107" s="19">
        <v>48.325521000000002</v>
      </c>
      <c r="AJ107" s="19">
        <v>49.991330000000005</v>
      </c>
      <c r="AK107" s="42">
        <v>45.035538000000003</v>
      </c>
      <c r="AL107" s="19">
        <v>49.848300000000002</v>
      </c>
      <c r="AM107" s="19">
        <v>43.892499999999998</v>
      </c>
      <c r="AN107" s="19">
        <v>45.729709999999997</v>
      </c>
      <c r="AO107" s="19">
        <v>47.350235204523301</v>
      </c>
      <c r="AP107" s="19">
        <v>54.436199999999999</v>
      </c>
      <c r="AQ107" s="19">
        <v>48.734644549632002</v>
      </c>
      <c r="AR107" s="19">
        <v>47.257300000000001</v>
      </c>
      <c r="AS107" s="19">
        <v>49.550772105346198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48.275214112315503</v>
      </c>
      <c r="BK107" s="18"/>
      <c r="BL107" s="21">
        <v>39.859552474937097</v>
      </c>
      <c r="BM107" s="21"/>
      <c r="BN107" s="21">
        <v>37.508616000000004</v>
      </c>
      <c r="BO107" s="21">
        <v>36.213028000000001</v>
      </c>
      <c r="BP107" s="43">
        <v>36.65325</v>
      </c>
      <c r="BQ107" s="21">
        <v>37.3596</v>
      </c>
      <c r="BR107" s="21">
        <v>30.8218</v>
      </c>
      <c r="BS107" s="21">
        <v>35.307004999999997</v>
      </c>
      <c r="BT107" s="21">
        <v>36.277997208753703</v>
      </c>
      <c r="BU107" s="21">
        <v>40.951300000000003</v>
      </c>
      <c r="BV107" s="21">
        <v>39.000517581224898</v>
      </c>
      <c r="BW107" s="21">
        <v>35.773899999999998</v>
      </c>
      <c r="BX107" s="21">
        <v>37.4129582082832</v>
      </c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36.928293706099915</v>
      </c>
      <c r="CQ107" s="22">
        <v>57.823157283700702</v>
      </c>
      <c r="CR107" s="22">
        <v>59.791329956054703</v>
      </c>
      <c r="CS107" s="22">
        <v>58.321975999999999</v>
      </c>
      <c r="CT107" s="22">
        <v>63.280104000000009</v>
      </c>
      <c r="CU107" s="44">
        <v>58.984023999999998</v>
      </c>
      <c r="CV107" s="22">
        <v>63.492800000000003</v>
      </c>
      <c r="CW107" s="22">
        <v>53.495600000000003</v>
      </c>
      <c r="CX107" s="22">
        <v>55.936379000000002</v>
      </c>
      <c r="CY107" s="22">
        <v>61.374569699784601</v>
      </c>
      <c r="CZ107" s="22">
        <v>58.532899999999998</v>
      </c>
      <c r="DA107" s="22">
        <v>59.420482139633997</v>
      </c>
      <c r="DB107" s="22">
        <v>56.401000000000003</v>
      </c>
      <c r="DC107" s="22">
        <v>62.846483314080501</v>
      </c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59.207754261019581</v>
      </c>
    </row>
    <row r="108" spans="1:124">
      <c r="A108">
        <v>79</v>
      </c>
      <c r="B108" s="7">
        <v>49.143858052877903</v>
      </c>
      <c r="C108" s="7">
        <v>43.49635</v>
      </c>
      <c r="D108" s="7">
        <v>44.636344000000001</v>
      </c>
      <c r="E108" s="7">
        <v>46.386094000000007</v>
      </c>
      <c r="F108" s="41">
        <v>40.359208000000002</v>
      </c>
      <c r="G108" s="7">
        <v>46.2896</v>
      </c>
      <c r="H108" s="7">
        <v>42.363900000000001</v>
      </c>
      <c r="I108" s="8">
        <v>46.262309999999999</v>
      </c>
      <c r="J108" s="7">
        <v>42.556154991217802</v>
      </c>
      <c r="K108" s="7">
        <v>44.477600000000002</v>
      </c>
      <c r="L108" s="8">
        <v>44.4536063730392</v>
      </c>
      <c r="M108" s="7">
        <v>40.9529</v>
      </c>
      <c r="N108" s="7">
        <v>43.018602356450998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44.184348290275842</v>
      </c>
      <c r="AF108" s="18"/>
      <c r="AG108" s="19">
        <v>50.207576772638902</v>
      </c>
      <c r="AH108" s="19">
        <v>48.082569999999997</v>
      </c>
      <c r="AI108" s="19">
        <v>48.839272999999999</v>
      </c>
      <c r="AJ108" s="19">
        <v>50.464752000000004</v>
      </c>
      <c r="AK108" s="42">
        <v>45.469405000000002</v>
      </c>
      <c r="AL108" s="19">
        <v>50.420400000000001</v>
      </c>
      <c r="AM108" s="19">
        <v>44.300600000000003</v>
      </c>
      <c r="AN108" s="19">
        <v>46.158548000000003</v>
      </c>
      <c r="AO108" s="19">
        <v>47.845803740026497</v>
      </c>
      <c r="AP108" s="19">
        <v>54.921599999999998</v>
      </c>
      <c r="AQ108" s="19">
        <v>49.299229420254797</v>
      </c>
      <c r="AR108" s="19">
        <v>47.799900000000001</v>
      </c>
      <c r="AS108" s="19">
        <v>49.931686418613303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48.749334180887189</v>
      </c>
      <c r="BK108" s="18"/>
      <c r="BL108" s="21">
        <v>40.280679459822402</v>
      </c>
      <c r="BM108" s="21"/>
      <c r="BN108" s="21">
        <v>38.298645999999998</v>
      </c>
      <c r="BO108" s="21">
        <v>36.743515000000016</v>
      </c>
      <c r="BP108" s="43">
        <v>37.180796000000001</v>
      </c>
      <c r="BQ108" s="21">
        <v>37.979300000000002</v>
      </c>
      <c r="BR108" s="21">
        <v>31.548500000000001</v>
      </c>
      <c r="BS108" s="21">
        <v>35.749450000000003</v>
      </c>
      <c r="BT108" s="21">
        <v>36.966793954487599</v>
      </c>
      <c r="BU108" s="21">
        <v>41.2423</v>
      </c>
      <c r="BV108" s="21">
        <v>39.762192272462201</v>
      </c>
      <c r="BW108" s="21">
        <v>36.356200000000001</v>
      </c>
      <c r="BX108" s="21">
        <v>37.720222750010301</v>
      </c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37.485716286398542</v>
      </c>
      <c r="CQ108" s="22">
        <v>58.219033024091097</v>
      </c>
      <c r="CR108" s="22">
        <v>60.064743041992202</v>
      </c>
      <c r="CS108" s="22">
        <v>58.778678999999997</v>
      </c>
      <c r="CT108" s="22">
        <v>63.714626000000003</v>
      </c>
      <c r="CU108" s="44">
        <v>59.306216999999997</v>
      </c>
      <c r="CV108" s="22">
        <v>64.042100000000005</v>
      </c>
      <c r="CW108" s="22">
        <v>53.945799999999998</v>
      </c>
      <c r="CX108" s="22">
        <v>56.313643999999996</v>
      </c>
      <c r="CY108" s="22">
        <v>62.035448124027397</v>
      </c>
      <c r="CZ108" s="22">
        <v>59.2729</v>
      </c>
      <c r="DA108" s="22">
        <v>59.827216950286498</v>
      </c>
      <c r="DB108" s="22">
        <v>56.877000000000002</v>
      </c>
      <c r="DC108" s="22">
        <v>63.003444646668399</v>
      </c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59.646219368235819</v>
      </c>
    </row>
    <row r="109" spans="1:124">
      <c r="A109">
        <v>80</v>
      </c>
      <c r="B109" s="7">
        <v>49.445363005412297</v>
      </c>
      <c r="C109" s="7">
        <v>44.78783</v>
      </c>
      <c r="D109" s="7">
        <v>45.070856999999997</v>
      </c>
      <c r="E109" s="7">
        <v>46.930779999999999</v>
      </c>
      <c r="F109" s="41">
        <v>40.830533000000003</v>
      </c>
      <c r="G109" s="7">
        <v>46.880400000000002</v>
      </c>
      <c r="H109" s="7">
        <v>43.041400000000003</v>
      </c>
      <c r="I109" s="8">
        <v>46.778759000000001</v>
      </c>
      <c r="J109" s="7">
        <v>42.795123103234701</v>
      </c>
      <c r="K109" s="7">
        <v>44.802900000000001</v>
      </c>
      <c r="L109" s="8">
        <v>44.953260839814497</v>
      </c>
      <c r="M109" s="7">
        <v>41.4788</v>
      </c>
      <c r="N109" s="7">
        <v>43.485361235723097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44.71395132186035</v>
      </c>
      <c r="AF109" s="18"/>
      <c r="AG109" s="19">
        <v>50.391696383194002</v>
      </c>
      <c r="AH109" s="19">
        <v>48.774329999999999</v>
      </c>
      <c r="AI109" s="19">
        <v>49.288127000000003</v>
      </c>
      <c r="AJ109" s="19">
        <v>50.978420000000007</v>
      </c>
      <c r="AK109" s="42">
        <v>46.010556000000001</v>
      </c>
      <c r="AL109" s="19">
        <v>51.071800000000003</v>
      </c>
      <c r="AM109" s="19">
        <v>44.6828</v>
      </c>
      <c r="AN109" s="19">
        <v>46.628279999999997</v>
      </c>
      <c r="AO109" s="19">
        <v>48.5892684186922</v>
      </c>
      <c r="AP109" s="19">
        <v>55.2164</v>
      </c>
      <c r="AQ109" s="19">
        <v>49.831697641413797</v>
      </c>
      <c r="AR109" s="19">
        <v>48.297400000000003</v>
      </c>
      <c r="AS109" s="19">
        <v>50.280497467022002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49.233944070024776</v>
      </c>
      <c r="BK109" s="18"/>
      <c r="BL109" s="21">
        <v>40.6382340019398</v>
      </c>
      <c r="BM109" s="21"/>
      <c r="BN109" s="21">
        <v>38.894413999999998</v>
      </c>
      <c r="BO109" s="21">
        <v>37.374340000000004</v>
      </c>
      <c r="BP109" s="43">
        <v>37.791443000000001</v>
      </c>
      <c r="BQ109" s="21">
        <v>38.617600000000003</v>
      </c>
      <c r="BR109" s="21">
        <v>31.975000000000001</v>
      </c>
      <c r="BS109" s="21">
        <v>36.204847999999998</v>
      </c>
      <c r="BT109" s="21">
        <v>37.871020831626602</v>
      </c>
      <c r="BU109" s="21">
        <v>41.703099999999999</v>
      </c>
      <c r="BV109" s="21">
        <v>40.2402488955954</v>
      </c>
      <c r="BW109" s="21">
        <v>36.860599999999998</v>
      </c>
      <c r="BX109" s="21">
        <v>38.029402360399899</v>
      </c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38.016687590796806</v>
      </c>
      <c r="CQ109" s="22">
        <v>58.610338437643399</v>
      </c>
      <c r="CR109" s="22">
        <v>60.638410568237298</v>
      </c>
      <c r="CS109" s="22">
        <v>59.153959</v>
      </c>
      <c r="CT109" s="22">
        <v>64.220559999999992</v>
      </c>
      <c r="CU109" s="44">
        <v>59.721628000000003</v>
      </c>
      <c r="CV109" s="22">
        <v>64.584800000000001</v>
      </c>
      <c r="CW109" s="22">
        <v>54.150700000000001</v>
      </c>
      <c r="CX109" s="22">
        <v>56.74879</v>
      </c>
      <c r="CY109" s="22">
        <v>62.542854698481896</v>
      </c>
      <c r="CZ109" s="22">
        <v>59.863799999999998</v>
      </c>
      <c r="DA109" s="22">
        <v>60.163515865544802</v>
      </c>
      <c r="DB109" s="22">
        <v>57.273899999999998</v>
      </c>
      <c r="DC109" s="22">
        <v>63.182813510761797</v>
      </c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60.065851544666856</v>
      </c>
    </row>
    <row r="110" spans="1:124">
      <c r="A110">
        <v>81</v>
      </c>
      <c r="B110" s="7">
        <v>49.904079957824997</v>
      </c>
      <c r="C110" s="7">
        <v>45.228960000000001</v>
      </c>
      <c r="D110" s="7">
        <v>45.401857</v>
      </c>
      <c r="E110" s="7">
        <v>47.454031000000008</v>
      </c>
      <c r="F110" s="41">
        <v>41.244532</v>
      </c>
      <c r="G110" s="7">
        <v>47.524500000000003</v>
      </c>
      <c r="H110" s="7">
        <v>43.445900000000002</v>
      </c>
      <c r="I110" s="8">
        <v>47.261828000000001</v>
      </c>
      <c r="J110" s="7">
        <v>43.174410511419502</v>
      </c>
      <c r="K110" s="7">
        <v>45.155999999999999</v>
      </c>
      <c r="L110" s="8">
        <v>45.819399315683697</v>
      </c>
      <c r="M110" s="7">
        <v>41.899000000000001</v>
      </c>
      <c r="N110" s="7">
        <v>44.660186303093496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45.244206468309358</v>
      </c>
      <c r="AF110" s="18"/>
      <c r="AG110" s="19">
        <v>50.778907250957602</v>
      </c>
      <c r="AH110" s="19">
        <v>49.5672</v>
      </c>
      <c r="AI110" s="19">
        <v>49.730479000000003</v>
      </c>
      <c r="AJ110" s="19">
        <v>51.489341000000003</v>
      </c>
      <c r="AK110" s="42">
        <v>46.596535000000003</v>
      </c>
      <c r="AL110" s="19">
        <v>51.726700000000001</v>
      </c>
      <c r="AM110" s="19">
        <v>44.831800000000001</v>
      </c>
      <c r="AN110" s="19">
        <v>47.054966999999998</v>
      </c>
      <c r="AO110" s="19">
        <v>49.287453205251403</v>
      </c>
      <c r="AP110" s="19">
        <v>55.618200000000002</v>
      </c>
      <c r="AQ110" s="19">
        <v>50.644032708600001</v>
      </c>
      <c r="AR110" s="19">
        <v>48.8277</v>
      </c>
      <c r="AS110" s="19">
        <v>50.582074997377198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49.748876166322013</v>
      </c>
      <c r="BK110" s="18"/>
      <c r="BL110" s="21">
        <v>40.977542214213202</v>
      </c>
      <c r="BM110" s="21"/>
      <c r="BN110" s="21">
        <v>39.527754999999999</v>
      </c>
      <c r="BO110" s="21">
        <v>38.100228000000001</v>
      </c>
      <c r="BP110" s="43">
        <v>38.289973000000003</v>
      </c>
      <c r="BQ110" s="21">
        <v>39.332900000000002</v>
      </c>
      <c r="BR110" s="21">
        <v>32.526600000000002</v>
      </c>
      <c r="BS110" s="21">
        <v>36.698394999999998</v>
      </c>
      <c r="BT110" s="21">
        <v>38.611111242325002</v>
      </c>
      <c r="BU110" s="21">
        <v>42.150700000000001</v>
      </c>
      <c r="BV110" s="21">
        <v>40.504574279797701</v>
      </c>
      <c r="BW110" s="21">
        <v>37.329300000000003</v>
      </c>
      <c r="BX110" s="21">
        <v>38.677032573226299</v>
      </c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38.560509275796854</v>
      </c>
      <c r="CQ110" s="22">
        <v>59.224327843361202</v>
      </c>
      <c r="CR110" s="22">
        <v>61.251818847656303</v>
      </c>
      <c r="CS110" s="22">
        <v>59.588785999999999</v>
      </c>
      <c r="CT110" s="22">
        <v>64.757615000000001</v>
      </c>
      <c r="CU110" s="44">
        <v>60.063713</v>
      </c>
      <c r="CV110" s="22">
        <v>65.202200000000005</v>
      </c>
      <c r="CW110" s="22">
        <v>54.499099999999999</v>
      </c>
      <c r="CX110" s="22">
        <v>57.195839999999997</v>
      </c>
      <c r="CY110" s="22">
        <v>63.1184302542352</v>
      </c>
      <c r="CZ110" s="22">
        <v>60.161900000000003</v>
      </c>
      <c r="DA110" s="22">
        <v>60.768261089716802</v>
      </c>
      <c r="DB110" s="22">
        <v>57.617699999999999</v>
      </c>
      <c r="DC110" s="22">
        <v>63.889026428988302</v>
      </c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60.564516804919826</v>
      </c>
    </row>
    <row r="111" spans="1:124">
      <c r="A111">
        <v>82</v>
      </c>
      <c r="B111" s="7">
        <v>50.102430708077897</v>
      </c>
      <c r="C111" s="7">
        <v>46.228209999999997</v>
      </c>
      <c r="D111" s="7">
        <v>45.918658999999998</v>
      </c>
      <c r="E111" s="7">
        <v>47.999140000000004</v>
      </c>
      <c r="F111" s="41">
        <v>41.855685999999999</v>
      </c>
      <c r="G111" s="7">
        <v>48.169499999999999</v>
      </c>
      <c r="H111" s="7">
        <v>44.000300000000003</v>
      </c>
      <c r="I111" s="8">
        <v>47.696218000000002</v>
      </c>
      <c r="J111" s="7">
        <v>43.744689419498997</v>
      </c>
      <c r="K111" s="7">
        <v>45.664000000000001</v>
      </c>
      <c r="L111" s="8">
        <v>46.639961506037899</v>
      </c>
      <c r="M111" s="7">
        <v>42.452399999999997</v>
      </c>
      <c r="N111" s="7">
        <v>45.126435670903398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45.81520233111678</v>
      </c>
      <c r="AF111" s="18"/>
      <c r="AG111" s="19">
        <v>50.980879742809897</v>
      </c>
      <c r="AH111" s="19">
        <v>51.115699999999997</v>
      </c>
      <c r="AI111" s="19">
        <v>50.287576999999999</v>
      </c>
      <c r="AJ111" s="19">
        <v>51.992094000000002</v>
      </c>
      <c r="AK111" s="42">
        <v>46.959567</v>
      </c>
      <c r="AL111" s="19">
        <v>52.423000000000002</v>
      </c>
      <c r="AM111" s="19">
        <v>45.582099999999997</v>
      </c>
      <c r="AN111" s="19">
        <v>47.517873000000002</v>
      </c>
      <c r="AO111" s="19">
        <v>50.0228831585856</v>
      </c>
      <c r="AP111" s="19">
        <v>55.894399999999997</v>
      </c>
      <c r="AQ111" s="19">
        <v>51.414694291057401</v>
      </c>
      <c r="AR111" s="19">
        <v>49.264400000000002</v>
      </c>
      <c r="AS111" s="19">
        <v>51.155029047236802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50.35463055689921</v>
      </c>
      <c r="BK111" s="18"/>
      <c r="BL111" s="21">
        <v>41.332812167086402</v>
      </c>
      <c r="BM111" s="21"/>
      <c r="BN111" s="21">
        <v>40.053099000000003</v>
      </c>
      <c r="BO111" s="21">
        <v>38.846317999999997</v>
      </c>
      <c r="BP111" s="43">
        <v>39.005358000000001</v>
      </c>
      <c r="BQ111" s="21">
        <v>40.052199999999999</v>
      </c>
      <c r="BR111" s="21">
        <v>32.929499999999997</v>
      </c>
      <c r="BS111" s="21">
        <v>37.193812999999999</v>
      </c>
      <c r="BT111" s="21">
        <v>39.191125841825198</v>
      </c>
      <c r="BU111" s="21">
        <v>42.715600000000002</v>
      </c>
      <c r="BV111" s="21">
        <v>40.800535687341799</v>
      </c>
      <c r="BW111" s="21">
        <v>37.866199999999999</v>
      </c>
      <c r="BX111" s="21">
        <v>38.9777273627749</v>
      </c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39.080357421585688</v>
      </c>
      <c r="CQ111" s="22">
        <v>59.695190633722703</v>
      </c>
      <c r="CR111" s="22">
        <v>61.672542953491202</v>
      </c>
      <c r="CS111" s="22">
        <v>60.090395999999998</v>
      </c>
      <c r="CT111" s="22">
        <v>65.313644000000011</v>
      </c>
      <c r="CU111" s="44">
        <v>60.669015000000002</v>
      </c>
      <c r="CV111" s="22">
        <v>65.852199999999996</v>
      </c>
      <c r="CW111" s="22">
        <v>55.055</v>
      </c>
      <c r="CX111" s="22">
        <v>57.616306000000002</v>
      </c>
      <c r="CY111" s="22">
        <v>63.8008195815517</v>
      </c>
      <c r="CZ111" s="22">
        <v>60.756799999999998</v>
      </c>
      <c r="DA111" s="22">
        <v>61.290449649126302</v>
      </c>
      <c r="DB111" s="22">
        <v>58.029400000000003</v>
      </c>
      <c r="DC111" s="22">
        <v>64.127308197603298</v>
      </c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61.074544001191938</v>
      </c>
    </row>
    <row r="112" spans="1:124">
      <c r="A112">
        <v>83</v>
      </c>
      <c r="B112" s="7">
        <v>50.281948589625898</v>
      </c>
      <c r="C112" s="7">
        <v>47.058619999999998</v>
      </c>
      <c r="D112" s="7">
        <v>46.446280000000002</v>
      </c>
      <c r="E112" s="7">
        <v>48.649938000000006</v>
      </c>
      <c r="F112" s="41">
        <v>42.347121999999999</v>
      </c>
      <c r="G112" s="7">
        <v>48.853700000000003</v>
      </c>
      <c r="H112" s="7">
        <v>44.3658</v>
      </c>
      <c r="I112" s="8">
        <v>48.164361</v>
      </c>
      <c r="J112" s="7">
        <v>44.096501211355999</v>
      </c>
      <c r="K112" s="7">
        <v>46.6008</v>
      </c>
      <c r="L112" s="8">
        <v>48.515423094907597</v>
      </c>
      <c r="M112" s="7">
        <v>42.983699999999999</v>
      </c>
      <c r="N112" s="7">
        <v>46.020251730477398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46.491111202028222</v>
      </c>
      <c r="AF112" s="18"/>
      <c r="AG112" s="19">
        <v>51.212928674880501</v>
      </c>
      <c r="AH112" s="19">
        <v>51.790590000000002</v>
      </c>
      <c r="AI112" s="19">
        <v>50.676054999999998</v>
      </c>
      <c r="AJ112" s="19">
        <v>52.576841999999999</v>
      </c>
      <c r="AK112" s="42">
        <v>47.424612000000003</v>
      </c>
      <c r="AL112" s="19">
        <v>53.100299999999997</v>
      </c>
      <c r="AM112" s="19">
        <v>46.205800000000004</v>
      </c>
      <c r="AN112" s="19">
        <v>47.973145000000002</v>
      </c>
      <c r="AO112" s="19">
        <v>50.715040677195802</v>
      </c>
      <c r="AP112" s="19">
        <v>56.343800000000002</v>
      </c>
      <c r="AQ112" s="19">
        <v>52.156508962089802</v>
      </c>
      <c r="AR112" s="19">
        <v>49.779800000000002</v>
      </c>
      <c r="AS112" s="19">
        <v>51.505625019432799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50.881619025661458</v>
      </c>
      <c r="BK112" s="18"/>
      <c r="BL112" s="21">
        <v>41.636862445149802</v>
      </c>
      <c r="BM112" s="21"/>
      <c r="BN112" s="21">
        <v>40.522187000000002</v>
      </c>
      <c r="BO112" s="21">
        <v>39.526691</v>
      </c>
      <c r="BP112" s="43">
        <v>39.521422000000001</v>
      </c>
      <c r="BQ112" s="21">
        <v>40.786200000000001</v>
      </c>
      <c r="BR112" s="21">
        <v>33.114600000000003</v>
      </c>
      <c r="BS112" s="21">
        <v>37.704362000000003</v>
      </c>
      <c r="BT112" s="21">
        <v>39.966806404984297</v>
      </c>
      <c r="BU112" s="21">
        <v>43.306899999999999</v>
      </c>
      <c r="BV112" s="21">
        <v>41.3493135955081</v>
      </c>
      <c r="BW112" s="21">
        <v>38.393599999999999</v>
      </c>
      <c r="BX112" s="21">
        <v>40.500190805398397</v>
      </c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39.69409460425338</v>
      </c>
      <c r="CQ112" s="22">
        <v>60.112195557356102</v>
      </c>
      <c r="CR112" s="22">
        <v>62.288462066650403</v>
      </c>
      <c r="CS112" s="22">
        <v>60.547642000000003</v>
      </c>
      <c r="CT112" s="22">
        <v>65.897418999999999</v>
      </c>
      <c r="CU112" s="44">
        <v>61.262616999999999</v>
      </c>
      <c r="CV112" s="22">
        <v>66.45</v>
      </c>
      <c r="CW112" s="22">
        <v>55.502699999999997</v>
      </c>
      <c r="CX112" s="22">
        <v>58.090662999999999</v>
      </c>
      <c r="CY112" s="22">
        <v>64.589793773612996</v>
      </c>
      <c r="CZ112" s="22">
        <v>61.296100000000003</v>
      </c>
      <c r="DA112" s="22">
        <v>62.084455072046602</v>
      </c>
      <c r="DB112" s="22">
        <v>58.380299999999998</v>
      </c>
      <c r="DC112" s="22">
        <v>64.580380524940793</v>
      </c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61.621748307277457</v>
      </c>
    </row>
    <row r="113" spans="1:124">
      <c r="A113">
        <v>84</v>
      </c>
      <c r="B113" s="7">
        <v>50.775944774791498</v>
      </c>
      <c r="C113" s="7">
        <v>49.121189999999999</v>
      </c>
      <c r="D113" s="7">
        <v>46.93103</v>
      </c>
      <c r="E113" s="7">
        <v>49.237479999999998</v>
      </c>
      <c r="F113" s="41">
        <v>42.926020999999999</v>
      </c>
      <c r="G113" s="7">
        <v>49.497700000000002</v>
      </c>
      <c r="H113" s="7">
        <v>44.787700000000001</v>
      </c>
      <c r="I113" s="8">
        <v>48.658096</v>
      </c>
      <c r="J113" s="7">
        <v>44.414708716941199</v>
      </c>
      <c r="K113" s="7">
        <v>47.432899999999997</v>
      </c>
      <c r="L113" s="8">
        <v>49.149846005406999</v>
      </c>
      <c r="M113" s="7">
        <v>43.484299999999998</v>
      </c>
      <c r="N113" s="7">
        <v>46.682446287103097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47.161489444941751</v>
      </c>
      <c r="AF113" s="18"/>
      <c r="AG113" s="19">
        <v>51.649414105090699</v>
      </c>
      <c r="AH113" s="19">
        <v>52.622680000000003</v>
      </c>
      <c r="AI113" s="19">
        <v>51.285918000000002</v>
      </c>
      <c r="AJ113" s="19">
        <v>53.25074</v>
      </c>
      <c r="AK113" s="42">
        <v>47.911574000000002</v>
      </c>
      <c r="AL113" s="19">
        <v>53.8613</v>
      </c>
      <c r="AM113" s="19">
        <v>46.662199999999999</v>
      </c>
      <c r="AN113" s="19">
        <v>48.500453999999998</v>
      </c>
      <c r="AO113" s="19">
        <v>51.473349004603797</v>
      </c>
      <c r="AP113" s="19">
        <v>56.921300000000002</v>
      </c>
      <c r="AQ113" s="19">
        <v>53.237471515438799</v>
      </c>
      <c r="AR113" s="19">
        <v>50.1691</v>
      </c>
      <c r="AS113" s="19">
        <v>52.040847064610404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51.506642129980278</v>
      </c>
      <c r="BK113" s="18"/>
      <c r="BL113" s="21">
        <v>42.354369026836203</v>
      </c>
      <c r="BM113" s="21"/>
      <c r="BN113" s="21">
        <v>41.223568999999998</v>
      </c>
      <c r="BO113" s="21">
        <v>40.178647999999995</v>
      </c>
      <c r="BP113" s="43">
        <v>40.155665999999997</v>
      </c>
      <c r="BQ113" s="21">
        <v>41.459000000000003</v>
      </c>
      <c r="BR113" s="21">
        <v>33.805599999999998</v>
      </c>
      <c r="BS113" s="21">
        <v>38.260742999999998</v>
      </c>
      <c r="BT113" s="21">
        <v>40.738570115177602</v>
      </c>
      <c r="BU113" s="21">
        <v>43.797400000000003</v>
      </c>
      <c r="BV113" s="21">
        <v>41.936588887296203</v>
      </c>
      <c r="BW113" s="21">
        <v>39.124699999999997</v>
      </c>
      <c r="BX113" s="21">
        <v>41.003860410789898</v>
      </c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40.33655953667499</v>
      </c>
      <c r="CQ113" s="22">
        <v>60.430154153086796</v>
      </c>
      <c r="CR113" s="22">
        <v>62.823524475097699</v>
      </c>
      <c r="CS113" s="22">
        <v>60.946713000000003</v>
      </c>
      <c r="CT113" s="22">
        <v>66.466424000000004</v>
      </c>
      <c r="CU113" s="44">
        <v>61.739328999999998</v>
      </c>
      <c r="CV113" s="22">
        <v>67.128900000000002</v>
      </c>
      <c r="CW113" s="22">
        <v>56.222499999999997</v>
      </c>
      <c r="CX113" s="22">
        <v>58.584301000000004</v>
      </c>
      <c r="CY113" s="22">
        <v>65.238141514106601</v>
      </c>
      <c r="CZ113" s="22">
        <v>61.872799999999998</v>
      </c>
      <c r="DA113" s="22">
        <v>62.921237813104298</v>
      </c>
      <c r="DB113" s="22">
        <v>58.955399999999997</v>
      </c>
      <c r="DC113" s="22">
        <v>65.307385742943197</v>
      </c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62.202831592179891</v>
      </c>
    </row>
    <row r="114" spans="1:124">
      <c r="A114">
        <v>85</v>
      </c>
      <c r="B114" s="7">
        <v>51.043983935771699</v>
      </c>
      <c r="C114" s="7">
        <v>49.667630000000003</v>
      </c>
      <c r="D114" s="7">
        <v>47.567362000000003</v>
      </c>
      <c r="E114" s="7">
        <v>50.019979999999997</v>
      </c>
      <c r="F114" s="41">
        <v>43.470756000000002</v>
      </c>
      <c r="G114" s="7">
        <v>50.163899999999998</v>
      </c>
      <c r="H114" s="7">
        <v>45.247199999999999</v>
      </c>
      <c r="I114" s="8">
        <v>49.182149000000003</v>
      </c>
      <c r="J114" s="7">
        <v>44.763990994333597</v>
      </c>
      <c r="K114" s="7">
        <v>48.007399999999997</v>
      </c>
      <c r="L114" s="8">
        <v>49.741069340311803</v>
      </c>
      <c r="M114" s="7">
        <v>44.073599999999999</v>
      </c>
      <c r="N114" s="7">
        <v>47.283024013698103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47.710157329547314</v>
      </c>
      <c r="AF114" s="18"/>
      <c r="AG114" s="19">
        <v>51.841075514526899</v>
      </c>
      <c r="AH114" s="19">
        <v>53.687800000000003</v>
      </c>
      <c r="AI114" s="19">
        <v>51.843654000000001</v>
      </c>
      <c r="AJ114" s="19">
        <v>54.030794999999998</v>
      </c>
      <c r="AK114" s="42">
        <v>48.356825999999998</v>
      </c>
      <c r="AL114" s="19">
        <v>54.646299999999997</v>
      </c>
      <c r="AM114" s="19">
        <v>47.063899999999997</v>
      </c>
      <c r="AN114" s="19">
        <v>49.029747</v>
      </c>
      <c r="AO114" s="19">
        <v>52.225835518540102</v>
      </c>
      <c r="AP114" s="19">
        <v>57.572499999999998</v>
      </c>
      <c r="AQ114" s="19">
        <v>54.488321950144197</v>
      </c>
      <c r="AR114" s="19">
        <v>50.7941</v>
      </c>
      <c r="AS114" s="19">
        <v>52.774842899355001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52.181207529428164</v>
      </c>
      <c r="BK114" s="18"/>
      <c r="BL114" s="21">
        <v>42.899110435021598</v>
      </c>
      <c r="BM114" s="21"/>
      <c r="BN114" s="21">
        <v>41.815373000000001</v>
      </c>
      <c r="BO114" s="21">
        <v>40.821134999999991</v>
      </c>
      <c r="BP114" s="43">
        <v>40.813916999999996</v>
      </c>
      <c r="BQ114" s="21">
        <v>42.161499999999997</v>
      </c>
      <c r="BR114" s="21">
        <v>34.105499999999999</v>
      </c>
      <c r="BS114" s="21">
        <v>38.864173000000001</v>
      </c>
      <c r="BT114" s="21">
        <v>41.484183660634301</v>
      </c>
      <c r="BU114" s="21">
        <v>44.021000000000001</v>
      </c>
      <c r="BV114" s="21">
        <v>42.424603653593003</v>
      </c>
      <c r="BW114" s="21">
        <v>39.696800000000003</v>
      </c>
      <c r="BX114" s="21">
        <v>42.358393316897903</v>
      </c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40.95547408884557</v>
      </c>
      <c r="CQ114" s="22">
        <v>60.756646720850704</v>
      </c>
      <c r="CR114" s="22">
        <v>63.137407302856403</v>
      </c>
      <c r="CS114" s="22">
        <v>61.568185999999997</v>
      </c>
      <c r="CT114" s="22">
        <v>67.129429999999999</v>
      </c>
      <c r="CU114" s="44">
        <v>62.308472000000002</v>
      </c>
      <c r="CV114" s="22">
        <v>67.853200000000001</v>
      </c>
      <c r="CW114" s="22">
        <v>56.685400000000001</v>
      </c>
      <c r="CX114" s="22">
        <v>59.167001999999997</v>
      </c>
      <c r="CY114" s="22">
        <v>66.146035866955202</v>
      </c>
      <c r="CZ114" s="22">
        <v>62.3247</v>
      </c>
      <c r="DA114" s="22">
        <v>63.517085560159302</v>
      </c>
      <c r="DB114" s="22">
        <v>59.506599999999999</v>
      </c>
      <c r="DC114" s="22">
        <v>65.852376984900403</v>
      </c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62.765580187363234</v>
      </c>
    </row>
    <row r="115" spans="1:124">
      <c r="A115">
        <v>86</v>
      </c>
      <c r="B115" s="7">
        <v>51.354508913545601</v>
      </c>
      <c r="C115" s="7">
        <v>50.33381</v>
      </c>
      <c r="D115" s="7">
        <v>48.097509000000002</v>
      </c>
      <c r="E115" s="7">
        <v>50.697179999999996</v>
      </c>
      <c r="F115" s="41">
        <v>44.068103000000001</v>
      </c>
      <c r="G115" s="7">
        <v>50.842100000000002</v>
      </c>
      <c r="H115" s="7">
        <v>45.6128</v>
      </c>
      <c r="I115" s="8">
        <v>49.673355999999998</v>
      </c>
      <c r="J115" s="7">
        <v>45.136586437119597</v>
      </c>
      <c r="K115" s="7">
        <v>48.651499999999999</v>
      </c>
      <c r="L115" s="8">
        <v>50.137472825069402</v>
      </c>
      <c r="M115" s="7">
        <v>44.577199999999998</v>
      </c>
      <c r="N115" s="7">
        <v>47.728627161994602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48.223904102902239</v>
      </c>
      <c r="AF115" s="18"/>
      <c r="AG115" s="19">
        <v>52.064118867613097</v>
      </c>
      <c r="AH115" s="19">
        <v>54.470170000000003</v>
      </c>
      <c r="AI115" s="19">
        <v>52.567622</v>
      </c>
      <c r="AJ115" s="19">
        <v>54.717739999999999</v>
      </c>
      <c r="AK115" s="42">
        <v>48.885804</v>
      </c>
      <c r="AL115" s="19">
        <v>55.406500000000001</v>
      </c>
      <c r="AM115" s="19">
        <v>47.952599999999997</v>
      </c>
      <c r="AN115" s="19">
        <v>49.605263000000001</v>
      </c>
      <c r="AO115" s="19">
        <v>53.170893773359303</v>
      </c>
      <c r="AP115" s="19">
        <v>58.456200000000003</v>
      </c>
      <c r="AQ115" s="19">
        <v>55.099464222020998</v>
      </c>
      <c r="AR115" s="19">
        <v>51.425400000000003</v>
      </c>
      <c r="AS115" s="19">
        <v>53.176629952343198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52.846031216564342</v>
      </c>
      <c r="BK115" s="18"/>
      <c r="BL115" s="21">
        <v>43.217382097876602</v>
      </c>
      <c r="BM115" s="21"/>
      <c r="BN115" s="21">
        <v>42.38429</v>
      </c>
      <c r="BO115" s="21">
        <v>41.695013999999986</v>
      </c>
      <c r="BP115" s="43">
        <v>41.496574000000003</v>
      </c>
      <c r="BQ115" s="21">
        <v>42.906599999999997</v>
      </c>
      <c r="BR115" s="21">
        <v>34.699199999999998</v>
      </c>
      <c r="BS115" s="21">
        <v>39.493133999999998</v>
      </c>
      <c r="BT115" s="21">
        <v>42.0993101679476</v>
      </c>
      <c r="BU115" s="21">
        <v>44.596499999999999</v>
      </c>
      <c r="BV115" s="21">
        <v>43.249379501084803</v>
      </c>
      <c r="BW115" s="21">
        <v>40.299100000000003</v>
      </c>
      <c r="BX115" s="21">
        <v>43.298104659704499</v>
      </c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41.619549035551124</v>
      </c>
      <c r="CQ115" s="22">
        <v>61.097767362884603</v>
      </c>
      <c r="CR115" s="22">
        <v>63.497359466552702</v>
      </c>
      <c r="CS115" s="22">
        <v>62.084947</v>
      </c>
      <c r="CT115" s="22">
        <v>67.738213999999999</v>
      </c>
      <c r="CU115" s="44">
        <v>62.858384000000001</v>
      </c>
      <c r="CV115" s="22">
        <v>68.528099999999995</v>
      </c>
      <c r="CW115" s="22">
        <v>57.403300000000002</v>
      </c>
      <c r="CX115" s="22">
        <v>59.773045000000003</v>
      </c>
      <c r="CY115" s="22">
        <v>67.091266329317307</v>
      </c>
      <c r="CZ115" s="22">
        <v>62.602400000000003</v>
      </c>
      <c r="DA115" s="22">
        <v>64.472268597931006</v>
      </c>
      <c r="DB115" s="22">
        <v>60.0124</v>
      </c>
      <c r="DC115" s="22">
        <v>66.276930067342605</v>
      </c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63.341260140309863</v>
      </c>
    </row>
    <row r="116" spans="1:124">
      <c r="A116">
        <v>87</v>
      </c>
      <c r="B116" s="7">
        <v>51.458724833218</v>
      </c>
      <c r="C116" s="7">
        <v>51.481369999999998</v>
      </c>
      <c r="D116" s="7">
        <v>48.767198999999998</v>
      </c>
      <c r="E116" s="7">
        <v>51.309388999999996</v>
      </c>
      <c r="F116" s="41">
        <v>44.708548999999998</v>
      </c>
      <c r="G116" s="7">
        <v>51.546999999999997</v>
      </c>
      <c r="H116" s="7">
        <v>46.115000000000002</v>
      </c>
      <c r="I116" s="8">
        <v>50.193643000000002</v>
      </c>
      <c r="J116" s="7">
        <v>46.040240870369601</v>
      </c>
      <c r="K116" s="7">
        <v>49.987699999999997</v>
      </c>
      <c r="L116" s="8">
        <v>50.572572573832403</v>
      </c>
      <c r="M116" s="7">
        <v>45.175800000000002</v>
      </c>
      <c r="N116" s="7">
        <v>48.475660924163499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48.910219169352587</v>
      </c>
      <c r="AF116" s="18"/>
      <c r="AG116" s="19">
        <v>53.029380439678903</v>
      </c>
      <c r="AH116" s="19">
        <v>56.03219</v>
      </c>
      <c r="AI116" s="19">
        <v>53.313065000000002</v>
      </c>
      <c r="AJ116" s="19">
        <v>55.333778000000002</v>
      </c>
      <c r="AK116" s="42">
        <v>49.380344999999998</v>
      </c>
      <c r="AL116" s="19">
        <v>56.148000000000003</v>
      </c>
      <c r="AM116" s="19">
        <v>48.574599999999997</v>
      </c>
      <c r="AN116" s="19">
        <v>50.329735999999997</v>
      </c>
      <c r="AO116" s="19">
        <v>54.1990668672873</v>
      </c>
      <c r="AP116" s="19">
        <v>59.1646</v>
      </c>
      <c r="AQ116" s="19">
        <v>56.145582806720903</v>
      </c>
      <c r="AR116" s="19">
        <v>52.185400000000001</v>
      </c>
      <c r="AS116" s="19">
        <v>53.810309332278003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53.665081034305004</v>
      </c>
      <c r="BK116" s="18"/>
      <c r="BL116" s="21">
        <v>43.676339988104502</v>
      </c>
      <c r="BM116" s="21"/>
      <c r="BN116" s="21">
        <v>43.406561000000004</v>
      </c>
      <c r="BO116" s="21">
        <v>42.53426799999999</v>
      </c>
      <c r="BP116" s="43">
        <v>42.102063999999999</v>
      </c>
      <c r="BQ116" s="21">
        <v>43.678600000000003</v>
      </c>
      <c r="BR116" s="21">
        <v>35.429299999999998</v>
      </c>
      <c r="BS116" s="21">
        <v>40.089126</v>
      </c>
      <c r="BT116" s="21">
        <v>42.876813812543297</v>
      </c>
      <c r="BU116" s="21">
        <v>44.990600000000001</v>
      </c>
      <c r="BV116" s="21">
        <v>43.573044794097498</v>
      </c>
      <c r="BW116" s="21">
        <v>41.002800000000001</v>
      </c>
      <c r="BX116" s="21">
        <v>43.850666416465998</v>
      </c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42.267515334267614</v>
      </c>
      <c r="CQ116" s="22">
        <v>61.4019323241031</v>
      </c>
      <c r="CR116" s="22">
        <v>64.155265808105497</v>
      </c>
      <c r="CS116" s="22">
        <v>62.690130000000003</v>
      </c>
      <c r="CT116" s="22">
        <v>68.354596999999998</v>
      </c>
      <c r="CU116" s="44">
        <v>63.462575000000001</v>
      </c>
      <c r="CV116" s="22">
        <v>69.269800000000004</v>
      </c>
      <c r="CW116" s="22">
        <v>58.1295</v>
      </c>
      <c r="CX116" s="22">
        <v>60.433886999999999</v>
      </c>
      <c r="CY116" s="22">
        <v>67.862372237662797</v>
      </c>
      <c r="CZ116" s="22">
        <v>63.1541</v>
      </c>
      <c r="DA116" s="22">
        <v>65.689826176874305</v>
      </c>
      <c r="DB116" s="22">
        <v>60.577800000000003</v>
      </c>
      <c r="DC116" s="22">
        <v>67.020884491069197</v>
      </c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64.015590002908837</v>
      </c>
    </row>
    <row r="117" spans="1:124">
      <c r="A117">
        <v>88</v>
      </c>
      <c r="B117" s="7">
        <v>51.840716591717097</v>
      </c>
      <c r="C117" s="7">
        <v>51.731059999999999</v>
      </c>
      <c r="D117" s="7">
        <v>49.380530999999998</v>
      </c>
      <c r="E117" s="7">
        <v>51.97717200000001</v>
      </c>
      <c r="F117" s="41">
        <v>45.525067</v>
      </c>
      <c r="G117" s="7">
        <v>52.2363</v>
      </c>
      <c r="H117" s="7">
        <v>46.551299999999998</v>
      </c>
      <c r="I117" s="8">
        <v>50.680985999999997</v>
      </c>
      <c r="J117" s="7">
        <v>46.549034066291597</v>
      </c>
      <c r="K117" s="7">
        <v>50.518500000000003</v>
      </c>
      <c r="L117" s="8">
        <v>51.182871637558897</v>
      </c>
      <c r="M117" s="7">
        <v>45.906199999999998</v>
      </c>
      <c r="N117" s="7">
        <v>49.419636112748002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49.499951877562737</v>
      </c>
      <c r="AF117" s="18"/>
      <c r="AG117" s="19">
        <v>53.528346988905</v>
      </c>
      <c r="AH117" s="19">
        <v>56.324330000000003</v>
      </c>
      <c r="AI117" s="19">
        <v>54.141029000000003</v>
      </c>
      <c r="AJ117" s="19">
        <v>56.070780000000006</v>
      </c>
      <c r="AK117" s="42">
        <v>50.001783000000003</v>
      </c>
      <c r="AL117" s="19">
        <v>56.870699999999999</v>
      </c>
      <c r="AM117" s="19">
        <v>49.314900000000002</v>
      </c>
      <c r="AN117" s="19">
        <v>51.131123000000002</v>
      </c>
      <c r="AO117" s="19">
        <v>54.977492469200499</v>
      </c>
      <c r="AP117" s="19">
        <v>59.996499999999997</v>
      </c>
      <c r="AQ117" s="19">
        <v>56.566311402940002</v>
      </c>
      <c r="AR117" s="19">
        <v>52.813499999999998</v>
      </c>
      <c r="AS117" s="19">
        <v>54.383527659891101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54.316947963148969</v>
      </c>
      <c r="BK117" s="18"/>
      <c r="BL117" s="21">
        <v>44.280455364798001</v>
      </c>
      <c r="BM117" s="21"/>
      <c r="BN117" s="21">
        <v>44.213844000000002</v>
      </c>
      <c r="BO117" s="21">
        <v>43.350464000000024</v>
      </c>
      <c r="BP117" s="43">
        <v>42.872763999999997</v>
      </c>
      <c r="BQ117" s="21">
        <v>44.472099999999998</v>
      </c>
      <c r="BR117" s="21">
        <v>36.212000000000003</v>
      </c>
      <c r="BS117" s="21">
        <v>40.745750999999998</v>
      </c>
      <c r="BT117" s="21">
        <v>43.678780139159002</v>
      </c>
      <c r="BU117" s="21">
        <v>46.222999999999999</v>
      </c>
      <c r="BV117" s="21">
        <v>44.1352370319428</v>
      </c>
      <c r="BW117" s="21">
        <v>41.831099999999999</v>
      </c>
      <c r="BX117" s="21">
        <v>44.623339647132802</v>
      </c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43.053236265252714</v>
      </c>
      <c r="CQ117" s="22">
        <v>62.044326725470498</v>
      </c>
      <c r="CR117" s="22">
        <v>64.571701812744095</v>
      </c>
      <c r="CS117" s="22">
        <v>63.601232000000003</v>
      </c>
      <c r="CT117" s="22">
        <v>69.119144000000006</v>
      </c>
      <c r="CU117" s="44">
        <v>64.184651000000002</v>
      </c>
      <c r="CV117" s="22">
        <v>69.989800000000002</v>
      </c>
      <c r="CW117" s="22">
        <v>58.809699999999999</v>
      </c>
      <c r="CX117" s="22">
        <v>61.069437999999998</v>
      </c>
      <c r="CY117" s="22">
        <v>68.645804350744001</v>
      </c>
      <c r="CZ117" s="22">
        <v>64.427599999999998</v>
      </c>
      <c r="DA117" s="22">
        <v>66.619955085567895</v>
      </c>
      <c r="DB117" s="22">
        <v>61.149799999999999</v>
      </c>
      <c r="DC117" s="22">
        <v>67.497961351011497</v>
      </c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64.748547255810621</v>
      </c>
    </row>
    <row r="118" spans="1:124">
      <c r="A118">
        <v>89</v>
      </c>
      <c r="B118" s="7">
        <v>52.2772972195337</v>
      </c>
      <c r="C118" s="7">
        <v>52.034379999999999</v>
      </c>
      <c r="D118" s="7">
        <v>49.994186999999997</v>
      </c>
      <c r="E118" s="7">
        <v>52.664971000000016</v>
      </c>
      <c r="F118" s="41">
        <v>46.184947000000001</v>
      </c>
      <c r="G118" s="7">
        <v>52.948099999999997</v>
      </c>
      <c r="H118" s="7">
        <v>47.241900000000001</v>
      </c>
      <c r="I118" s="8">
        <v>51.230215999999999</v>
      </c>
      <c r="J118" s="7">
        <v>47.032413408038103</v>
      </c>
      <c r="K118" s="7">
        <v>50.676000000000002</v>
      </c>
      <c r="L118" s="8">
        <v>51.999801873301699</v>
      </c>
      <c r="M118" s="7">
        <v>46.73</v>
      </c>
      <c r="N118" s="7">
        <v>50.432262324348201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50.111267371170911</v>
      </c>
      <c r="AF118" s="18"/>
      <c r="AG118" s="19">
        <v>54.248798163609202</v>
      </c>
      <c r="AH118" s="19">
        <v>56.673679999999997</v>
      </c>
      <c r="AI118" s="19">
        <v>54.805968</v>
      </c>
      <c r="AJ118" s="19">
        <v>56.878962000000001</v>
      </c>
      <c r="AK118" s="42">
        <v>51.007339999999999</v>
      </c>
      <c r="AL118" s="19">
        <v>57.6526</v>
      </c>
      <c r="AM118" s="19">
        <v>49.927199999999999</v>
      </c>
      <c r="AN118" s="19">
        <v>51.971359999999997</v>
      </c>
      <c r="AO118" s="19">
        <v>55.989481415558402</v>
      </c>
      <c r="AP118" s="19">
        <v>60.743299999999998</v>
      </c>
      <c r="AQ118" s="19">
        <v>57.115872608278302</v>
      </c>
      <c r="AR118" s="19">
        <v>53.441600000000001</v>
      </c>
      <c r="AS118" s="19">
        <v>54.751325905786402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55.015960622556335</v>
      </c>
      <c r="BK118" s="18"/>
      <c r="BL118" s="21">
        <v>45.033544297665202</v>
      </c>
      <c r="BM118" s="21"/>
      <c r="BN118" s="21">
        <v>44.987847000000002</v>
      </c>
      <c r="BO118" s="21">
        <v>44.252308000000006</v>
      </c>
      <c r="BP118" s="43">
        <v>43.673302999999997</v>
      </c>
      <c r="BQ118" s="21">
        <v>45.2515</v>
      </c>
      <c r="BR118" s="21">
        <v>37.320399999999999</v>
      </c>
      <c r="BS118" s="21">
        <v>41.463901</v>
      </c>
      <c r="BT118" s="21">
        <v>44.606686418950098</v>
      </c>
      <c r="BU118" s="21">
        <v>46.511600000000001</v>
      </c>
      <c r="BV118" s="21">
        <v>45.249322054501199</v>
      </c>
      <c r="BW118" s="21">
        <v>42.586100000000002</v>
      </c>
      <c r="BX118" s="21">
        <v>45.327089041944902</v>
      </c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43.855300067755117</v>
      </c>
      <c r="CQ118" s="22">
        <v>62.519140332573002</v>
      </c>
      <c r="CR118" s="22">
        <v>64.871365356445295</v>
      </c>
      <c r="CS118" s="22">
        <v>64.237645000000001</v>
      </c>
      <c r="CT118" s="22">
        <v>69.875004000000004</v>
      </c>
      <c r="CU118" s="44">
        <v>65.098360999999997</v>
      </c>
      <c r="CV118" s="22">
        <v>70.760099999999994</v>
      </c>
      <c r="CW118" s="22">
        <v>60.002499999999998</v>
      </c>
      <c r="CX118" s="22">
        <v>61.699534</v>
      </c>
      <c r="CY118" s="22">
        <v>69.4563120490795</v>
      </c>
      <c r="CZ118" s="22">
        <v>66.635900000000007</v>
      </c>
      <c r="DA118" s="22">
        <v>67.566418734810298</v>
      </c>
      <c r="DB118" s="22">
        <v>61.754100000000001</v>
      </c>
      <c r="DC118" s="22">
        <v>67.945635673225894</v>
      </c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65.570924318933393</v>
      </c>
    </row>
    <row r="119" spans="1:124">
      <c r="A119">
        <v>90</v>
      </c>
      <c r="B119" s="7">
        <v>52.492248995923397</v>
      </c>
      <c r="C119" s="7">
        <v>52.532629999999997</v>
      </c>
      <c r="D119" s="7">
        <v>51.035910999999999</v>
      </c>
      <c r="E119" s="7">
        <v>53.359050000000003</v>
      </c>
      <c r="F119" s="41">
        <v>46.97813</v>
      </c>
      <c r="G119" s="7">
        <v>53.625500000000002</v>
      </c>
      <c r="H119" s="7">
        <v>48.1965</v>
      </c>
      <c r="I119" s="8">
        <v>51.810412999999997</v>
      </c>
      <c r="J119" s="7">
        <v>47.375443960721697</v>
      </c>
      <c r="K119" s="7">
        <v>52.082000000000001</v>
      </c>
      <c r="L119" s="8">
        <v>52.618022329807502</v>
      </c>
      <c r="M119" s="7">
        <v>47.4908</v>
      </c>
      <c r="N119" s="7">
        <v>50.869075490286598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50.805055752056873</v>
      </c>
      <c r="AF119" s="18"/>
      <c r="AG119" s="19">
        <v>54.572482311351202</v>
      </c>
      <c r="AH119" s="19">
        <v>57.79851</v>
      </c>
      <c r="AI119" s="19">
        <v>55.521343000000002</v>
      </c>
      <c r="AJ119" s="19">
        <v>57.765570000000004</v>
      </c>
      <c r="AK119" s="42">
        <v>51.568120999999998</v>
      </c>
      <c r="AL119" s="19">
        <v>58.463799999999999</v>
      </c>
      <c r="AM119" s="19">
        <v>50.667400000000001</v>
      </c>
      <c r="AN119" s="19">
        <v>52.773525999999997</v>
      </c>
      <c r="AO119" s="19">
        <v>56.879889408831197</v>
      </c>
      <c r="AP119" s="19">
        <v>61.321800000000003</v>
      </c>
      <c r="AQ119" s="19">
        <v>57.940182044005397</v>
      </c>
      <c r="AR119" s="19">
        <v>54.2545</v>
      </c>
      <c r="AS119" s="19">
        <v>55.202025578912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55.748396103315365</v>
      </c>
      <c r="BK119" s="18"/>
      <c r="BL119" s="21">
        <v>46.315402456642602</v>
      </c>
      <c r="BM119" s="21"/>
      <c r="BN119" s="21">
        <v>46.026032000000001</v>
      </c>
      <c r="BO119" s="21">
        <v>45.187349999999995</v>
      </c>
      <c r="BP119" s="43">
        <v>44.332129000000002</v>
      </c>
      <c r="BQ119" s="21">
        <v>46.114899999999999</v>
      </c>
      <c r="BR119" s="21">
        <v>37.8979</v>
      </c>
      <c r="BS119" s="21">
        <v>42.138880999999998</v>
      </c>
      <c r="BT119" s="21">
        <v>45.322307800885099</v>
      </c>
      <c r="BU119" s="21">
        <v>46.9512</v>
      </c>
      <c r="BV119" s="21">
        <v>46.118031382816802</v>
      </c>
      <c r="BW119" s="21">
        <v>43.504300000000001</v>
      </c>
      <c r="BX119" s="21">
        <v>46.021925982005101</v>
      </c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44.66086330186247</v>
      </c>
      <c r="CQ119" s="22">
        <v>63.569996216988898</v>
      </c>
      <c r="CR119" s="22">
        <v>65.094425201416001</v>
      </c>
      <c r="CS119" s="22">
        <v>65.043645999999995</v>
      </c>
      <c r="CT119" s="22">
        <v>70.810080000000013</v>
      </c>
      <c r="CU119" s="44">
        <v>65.669730000000001</v>
      </c>
      <c r="CV119" s="22">
        <v>71.509900000000002</v>
      </c>
      <c r="CW119" s="22">
        <v>60.373699999999999</v>
      </c>
      <c r="CX119" s="22">
        <v>62.333303999999998</v>
      </c>
      <c r="CY119" s="22">
        <v>70.142405945869598</v>
      </c>
      <c r="CZ119" s="22">
        <v>68.0364</v>
      </c>
      <c r="DA119" s="22">
        <v>68.000547308768702</v>
      </c>
      <c r="DB119" s="22">
        <v>62.394799999999996</v>
      </c>
      <c r="DC119" s="22">
        <v>68.518871116785306</v>
      </c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66.26906198383297</v>
      </c>
    </row>
    <row r="120" spans="1:124">
      <c r="A120">
        <v>91</v>
      </c>
      <c r="B120" s="7">
        <v>53.068419529131504</v>
      </c>
      <c r="C120" s="7">
        <v>53.046379999999999</v>
      </c>
      <c r="D120" s="7">
        <v>51.756245</v>
      </c>
      <c r="E120" s="7">
        <v>53.988402999999998</v>
      </c>
      <c r="F120" s="41">
        <v>47.686968999999998</v>
      </c>
      <c r="G120" s="7">
        <v>54.344900000000003</v>
      </c>
      <c r="H120" s="7">
        <v>48.718000000000004</v>
      </c>
      <c r="I120" s="8">
        <v>52.416966000000002</v>
      </c>
      <c r="J120" s="7">
        <v>48.161424815102102</v>
      </c>
      <c r="K120" s="7">
        <v>52.700200000000002</v>
      </c>
      <c r="L120" s="8">
        <v>53.118710815883198</v>
      </c>
      <c r="M120" s="7">
        <v>48.202300000000001</v>
      </c>
      <c r="N120" s="7">
        <v>51.854621667996099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51.46642614062408</v>
      </c>
      <c r="AF120" s="18"/>
      <c r="AG120" s="19">
        <v>55.028605968437702</v>
      </c>
      <c r="AH120" s="19">
        <v>58.426299999999998</v>
      </c>
      <c r="AI120" s="19">
        <v>56.481563000000001</v>
      </c>
      <c r="AJ120" s="19">
        <v>58.810881000000002</v>
      </c>
      <c r="AK120" s="42">
        <v>52.439343999999998</v>
      </c>
      <c r="AL120" s="19">
        <v>59.311199999999999</v>
      </c>
      <c r="AM120" s="19">
        <v>51.632300000000001</v>
      </c>
      <c r="AN120" s="19">
        <v>53.596612999999998</v>
      </c>
      <c r="AO120" s="19">
        <v>57.6907663707862</v>
      </c>
      <c r="AP120" s="19">
        <v>62.3429</v>
      </c>
      <c r="AQ120" s="19">
        <v>58.3918545729288</v>
      </c>
      <c r="AR120" s="19">
        <v>55.283099999999997</v>
      </c>
      <c r="AS120" s="19">
        <v>55.781459067332499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56.555145152268089</v>
      </c>
      <c r="BK120" s="18"/>
      <c r="BL120" s="21">
        <v>47.161685658108802</v>
      </c>
      <c r="BM120" s="21"/>
      <c r="BN120" s="21">
        <v>47.188158999999999</v>
      </c>
      <c r="BO120" s="21">
        <v>45.903021000000003</v>
      </c>
      <c r="BP120" s="43">
        <v>45.377788000000002</v>
      </c>
      <c r="BQ120" s="21">
        <v>47.002299999999998</v>
      </c>
      <c r="BR120" s="21">
        <v>38.540500000000002</v>
      </c>
      <c r="BS120" s="21">
        <v>42.891570999999999</v>
      </c>
      <c r="BT120" s="21">
        <v>46.279288756669402</v>
      </c>
      <c r="BU120" s="21">
        <v>47.906199999999998</v>
      </c>
      <c r="BV120" s="21">
        <v>47.683416989388597</v>
      </c>
      <c r="BW120" s="21">
        <v>44.081000000000003</v>
      </c>
      <c r="BX120" s="21">
        <v>47.185792886949898</v>
      </c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45.600060274259725</v>
      </c>
      <c r="CQ120" s="22">
        <v>63.836047644857999</v>
      </c>
      <c r="CR120" s="22">
        <v>65.489556884765605</v>
      </c>
      <c r="CS120" s="22">
        <v>65.849824999999996</v>
      </c>
      <c r="CT120" s="22">
        <v>71.769559000000001</v>
      </c>
      <c r="CU120" s="44">
        <v>66.547900999999996</v>
      </c>
      <c r="CV120" s="22">
        <v>72.297899999999998</v>
      </c>
      <c r="CW120" s="22">
        <v>61.300199999999997</v>
      </c>
      <c r="CX120" s="22">
        <v>62.997624000000002</v>
      </c>
      <c r="CY120" s="22">
        <v>70.856343103495405</v>
      </c>
      <c r="CZ120" s="22">
        <v>69.229600000000005</v>
      </c>
      <c r="DA120" s="22">
        <v>69.086116704561803</v>
      </c>
      <c r="DB120" s="22">
        <v>62.948500000000003</v>
      </c>
      <c r="DC120" s="22">
        <v>69.092199315321096</v>
      </c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67.023182511769377</v>
      </c>
    </row>
    <row r="121" spans="1:124">
      <c r="A121">
        <v>92</v>
      </c>
      <c r="B121" s="7">
        <v>53.383431325850601</v>
      </c>
      <c r="C121" s="7">
        <v>54.077280000000002</v>
      </c>
      <c r="D121" s="7">
        <v>52.652253999999999</v>
      </c>
      <c r="E121" s="7">
        <v>54.608672000000006</v>
      </c>
      <c r="F121" s="41">
        <v>48.720022</v>
      </c>
      <c r="G121" s="7">
        <v>55.130600000000001</v>
      </c>
      <c r="H121" s="7">
        <v>49.430900000000001</v>
      </c>
      <c r="I121" s="8">
        <v>53.116450999999998</v>
      </c>
      <c r="J121" s="7">
        <v>49.117804864858201</v>
      </c>
      <c r="K121" s="7">
        <v>53.513599999999997</v>
      </c>
      <c r="L121" s="8">
        <v>53.780654086744697</v>
      </c>
      <c r="M121" s="7">
        <v>48.970999999999997</v>
      </c>
      <c r="N121" s="7">
        <v>52.513418717860702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52.23200676887032</v>
      </c>
      <c r="AF121" s="18"/>
      <c r="AG121" s="19">
        <v>55.357199387226402</v>
      </c>
      <c r="AH121" s="19">
        <v>59.275440000000003</v>
      </c>
      <c r="AI121" s="19">
        <v>57.408900000000003</v>
      </c>
      <c r="AJ121" s="19">
        <v>59.704368000000002</v>
      </c>
      <c r="AK121" s="42">
        <v>53.031609000000003</v>
      </c>
      <c r="AL121" s="19">
        <v>60.1539</v>
      </c>
      <c r="AM121" s="19">
        <v>52.592500000000001</v>
      </c>
      <c r="AN121" s="19">
        <v>54.454788999999998</v>
      </c>
      <c r="AO121" s="19">
        <v>58.4773610236794</v>
      </c>
      <c r="AP121" s="19">
        <v>63.517600000000002</v>
      </c>
      <c r="AQ121" s="19">
        <v>59.493586178802502</v>
      </c>
      <c r="AR121" s="19">
        <v>56.210900000000002</v>
      </c>
      <c r="AS121" s="19">
        <v>56.232001629558297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57.377704170712825</v>
      </c>
      <c r="BK121" s="18"/>
      <c r="BL121" s="21">
        <v>48.139706313960403</v>
      </c>
      <c r="BM121" s="21"/>
      <c r="BN121" s="21">
        <v>48.014912000000002</v>
      </c>
      <c r="BO121" s="21">
        <v>46.845996</v>
      </c>
      <c r="BP121" s="43">
        <v>46.448608</v>
      </c>
      <c r="BQ121" s="21">
        <v>47.9435</v>
      </c>
      <c r="BR121" s="21">
        <v>39.706400000000002</v>
      </c>
      <c r="BS121" s="21">
        <v>43.678500999999997</v>
      </c>
      <c r="BT121" s="21">
        <v>47.060957875499298</v>
      </c>
      <c r="BU121" s="21">
        <v>48.883099999999999</v>
      </c>
      <c r="BV121" s="21">
        <v>48.451317080002902</v>
      </c>
      <c r="BW121" s="21">
        <v>45.2941</v>
      </c>
      <c r="BX121" s="21">
        <v>48.202650848463698</v>
      </c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46.555812426493866</v>
      </c>
      <c r="CQ121" s="22">
        <v>65.062415830528806</v>
      </c>
      <c r="CR121" s="22">
        <v>65.971627807617196</v>
      </c>
      <c r="CS121" s="22">
        <v>66.617097000000001</v>
      </c>
      <c r="CT121" s="22">
        <v>72.549415999999994</v>
      </c>
      <c r="CU121" s="44">
        <v>67.540152000000006</v>
      </c>
      <c r="CV121" s="22">
        <v>73.093599999999995</v>
      </c>
      <c r="CW121" s="22">
        <v>62.417400000000001</v>
      </c>
      <c r="CX121" s="22">
        <v>63.766737999999997</v>
      </c>
      <c r="CY121" s="22">
        <v>71.714013309509198</v>
      </c>
      <c r="CZ121" s="22">
        <v>70.950699999999998</v>
      </c>
      <c r="DA121" s="22">
        <v>70.084100467590702</v>
      </c>
      <c r="DB121" s="22">
        <v>63.694800000000001</v>
      </c>
      <c r="DC121" s="22">
        <v>69.803328476318001</v>
      </c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67.943491453197211</v>
      </c>
    </row>
    <row r="122" spans="1:124">
      <c r="A122">
        <v>93</v>
      </c>
      <c r="B122" s="7">
        <v>54.045050354751503</v>
      </c>
      <c r="C122" s="7">
        <v>55.135980000000004</v>
      </c>
      <c r="D122" s="7">
        <v>53.591909999999999</v>
      </c>
      <c r="E122" s="7">
        <v>55.366163</v>
      </c>
      <c r="F122" s="41">
        <v>49.649858000000002</v>
      </c>
      <c r="G122" s="7">
        <v>55.857500000000002</v>
      </c>
      <c r="H122" s="7">
        <v>50.154299999999999</v>
      </c>
      <c r="I122" s="8">
        <v>53.918584000000003</v>
      </c>
      <c r="J122" s="7">
        <v>49.884475988321803</v>
      </c>
      <c r="K122" s="7">
        <v>54.537500000000001</v>
      </c>
      <c r="L122" s="8">
        <v>54.689605316101797</v>
      </c>
      <c r="M122" s="7">
        <v>49.759300000000003</v>
      </c>
      <c r="N122" s="7">
        <v>53.048398762295598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53.049125032420832</v>
      </c>
      <c r="AF122" s="18"/>
      <c r="AG122" s="19">
        <v>56.1133290224113</v>
      </c>
      <c r="AH122" s="19">
        <v>60.14134</v>
      </c>
      <c r="AI122" s="19">
        <v>58.204689999999999</v>
      </c>
      <c r="AJ122" s="19">
        <v>60.583871000000002</v>
      </c>
      <c r="AK122" s="42">
        <v>54.217607999999998</v>
      </c>
      <c r="AL122" s="19">
        <v>60.955599999999997</v>
      </c>
      <c r="AM122" s="19">
        <v>53.217399999999998</v>
      </c>
      <c r="AN122" s="19">
        <v>55.375154999999999</v>
      </c>
      <c r="AO122" s="19">
        <v>59.367377253667797</v>
      </c>
      <c r="AP122" s="19">
        <v>64.594399999999993</v>
      </c>
      <c r="AQ122" s="19">
        <v>60.651845090814803</v>
      </c>
      <c r="AR122" s="19">
        <v>57.041899999999998</v>
      </c>
      <c r="AS122" s="19">
        <v>56.784261174153798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58.249905887772904</v>
      </c>
      <c r="BK122" s="18"/>
      <c r="BL122" s="21">
        <v>48.826113525433499</v>
      </c>
      <c r="BM122" s="21"/>
      <c r="BN122" s="21">
        <v>49.291027</v>
      </c>
      <c r="BO122" s="21">
        <v>48.055016000000002</v>
      </c>
      <c r="BP122" s="43">
        <v>47.496673000000001</v>
      </c>
      <c r="BQ122" s="21">
        <v>48.938000000000002</v>
      </c>
      <c r="BR122" s="21">
        <v>40.929000000000002</v>
      </c>
      <c r="BS122" s="21">
        <v>44.544891999999997</v>
      </c>
      <c r="BT122" s="21">
        <v>48.080166968310103</v>
      </c>
      <c r="BU122" s="21">
        <v>50.611600000000003</v>
      </c>
      <c r="BV122" s="21">
        <v>49.3784731716894</v>
      </c>
      <c r="BW122" s="21">
        <v>46.299300000000002</v>
      </c>
      <c r="BX122" s="21">
        <v>49.766995765389701</v>
      </c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47.684771452568555</v>
      </c>
      <c r="CQ122" s="22">
        <v>65.6656897447142</v>
      </c>
      <c r="CR122" s="22">
        <v>66.633621978759805</v>
      </c>
      <c r="CS122" s="22">
        <v>67.588481999999999</v>
      </c>
      <c r="CT122" s="22">
        <v>73.333162999999999</v>
      </c>
      <c r="CU122" s="44">
        <v>68.435942999999995</v>
      </c>
      <c r="CV122" s="22">
        <v>73.841200000000001</v>
      </c>
      <c r="CW122" s="22">
        <v>63.347200000000001</v>
      </c>
      <c r="CX122" s="22">
        <v>64.609252999999995</v>
      </c>
      <c r="CY122" s="22">
        <v>72.607685390594</v>
      </c>
      <c r="CZ122" s="22">
        <v>71.847399999999993</v>
      </c>
      <c r="DA122" s="22">
        <v>71.030435496029099</v>
      </c>
      <c r="DB122" s="22">
        <v>64.2577</v>
      </c>
      <c r="DC122" s="22">
        <v>70.392530582758795</v>
      </c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68.737715707142769</v>
      </c>
    </row>
    <row r="123" spans="1:124">
      <c r="A123">
        <v>94</v>
      </c>
      <c r="B123" s="7">
        <v>54.731499177420602</v>
      </c>
      <c r="C123" s="7">
        <v>55.700659999999999</v>
      </c>
      <c r="D123" s="7">
        <v>54.582976000000002</v>
      </c>
      <c r="E123" s="7">
        <v>56.196155999999995</v>
      </c>
      <c r="F123" s="41">
        <v>50.661735999999998</v>
      </c>
      <c r="G123" s="7">
        <v>56.622100000000003</v>
      </c>
      <c r="H123" s="7">
        <v>51.287700000000001</v>
      </c>
      <c r="I123" s="8">
        <v>54.807155000000002</v>
      </c>
      <c r="J123" s="7">
        <v>50.982750762957203</v>
      </c>
      <c r="K123" s="7">
        <v>55.392600000000002</v>
      </c>
      <c r="L123" s="8">
        <v>55.490913099004899</v>
      </c>
      <c r="M123" s="7">
        <v>50.599200000000003</v>
      </c>
      <c r="N123" s="7">
        <v>54.7172199718446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53.982512770094409</v>
      </c>
      <c r="AF123" s="18"/>
      <c r="AG123" s="19">
        <v>57.378559548155501</v>
      </c>
      <c r="AH123" s="19">
        <v>61.369869999999999</v>
      </c>
      <c r="AI123" s="19">
        <v>59.331032999999998</v>
      </c>
      <c r="AJ123" s="19">
        <v>61.363959999999999</v>
      </c>
      <c r="AK123" s="42">
        <v>55.305228999999997</v>
      </c>
      <c r="AL123" s="19">
        <v>61.825400000000002</v>
      </c>
      <c r="AM123" s="19">
        <v>54.780299999999997</v>
      </c>
      <c r="AN123" s="19">
        <v>56.413344000000002</v>
      </c>
      <c r="AO123" s="19">
        <v>60.345589669341201</v>
      </c>
      <c r="AP123" s="19">
        <v>66.267799999999994</v>
      </c>
      <c r="AQ123" s="19">
        <v>61.029209551382998</v>
      </c>
      <c r="AR123" s="19">
        <v>57.8825</v>
      </c>
      <c r="AS123" s="19">
        <v>57.710250801071197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59.307926582303921</v>
      </c>
      <c r="BK123" s="18"/>
      <c r="BL123" s="21">
        <v>50.147628906713599</v>
      </c>
      <c r="BM123" s="21"/>
      <c r="BN123" s="21">
        <v>51.028357999999997</v>
      </c>
      <c r="BO123" s="21">
        <v>49.268701999999998</v>
      </c>
      <c r="BP123" s="43">
        <v>48.587625000000003</v>
      </c>
      <c r="BQ123" s="21">
        <v>50.128900000000002</v>
      </c>
      <c r="BR123" s="21">
        <v>41.825200000000002</v>
      </c>
      <c r="BS123" s="21">
        <v>45.460374999999999</v>
      </c>
      <c r="BT123" s="21">
        <v>49.471772997229699</v>
      </c>
      <c r="BU123" s="21">
        <v>52.174599999999998</v>
      </c>
      <c r="BV123" s="21">
        <v>50.113538018487802</v>
      </c>
      <c r="BW123" s="21">
        <v>47.591500000000003</v>
      </c>
      <c r="BX123" s="21">
        <v>51.211816080834197</v>
      </c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48.91750133360545</v>
      </c>
      <c r="CQ123" s="22">
        <v>66.080462785603899</v>
      </c>
      <c r="CR123" s="22">
        <v>66.944358062744101</v>
      </c>
      <c r="CS123" s="22">
        <v>68.660240000000002</v>
      </c>
      <c r="CT123" s="22">
        <v>74.060553999999996</v>
      </c>
      <c r="CU123" s="44">
        <v>69.935676000000001</v>
      </c>
      <c r="CV123" s="22">
        <v>74.669600000000003</v>
      </c>
      <c r="CW123" s="22">
        <v>64.625900000000001</v>
      </c>
      <c r="CX123" s="22">
        <v>65.603806000000006</v>
      </c>
      <c r="CY123" s="22">
        <v>73.604418180130395</v>
      </c>
      <c r="CZ123" s="22">
        <v>72.995199999999997</v>
      </c>
      <c r="DA123" s="22">
        <v>71.771217998881795</v>
      </c>
      <c r="DB123" s="22">
        <v>65.5214</v>
      </c>
      <c r="DC123" s="22">
        <v>70.942972250146596</v>
      </c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69.64736963673127</v>
      </c>
    </row>
    <row r="124" spans="1:124">
      <c r="A124">
        <v>95</v>
      </c>
      <c r="B124" s="7">
        <v>56.109884844639403</v>
      </c>
      <c r="C124" s="7">
        <v>56.660620000000002</v>
      </c>
      <c r="D124" s="7">
        <v>55.726902000000003</v>
      </c>
      <c r="E124" s="7">
        <v>57.05912</v>
      </c>
      <c r="F124" s="41">
        <v>51.766274000000003</v>
      </c>
      <c r="G124" s="7">
        <v>57.441699999999997</v>
      </c>
      <c r="H124" s="7">
        <v>52.373399999999997</v>
      </c>
      <c r="I124" s="8">
        <v>55.83296</v>
      </c>
      <c r="J124" s="7">
        <v>51.855227156187397</v>
      </c>
      <c r="K124" s="7">
        <v>56.648600000000002</v>
      </c>
      <c r="L124" s="8">
        <v>55.982587302076602</v>
      </c>
      <c r="M124" s="7">
        <v>51.854500000000002</v>
      </c>
      <c r="N124" s="7">
        <v>55.999692726272201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55.023959079167362</v>
      </c>
      <c r="AF124" s="18"/>
      <c r="AG124" s="19">
        <v>58.089582246648497</v>
      </c>
      <c r="AH124" s="19">
        <v>61.89349</v>
      </c>
      <c r="AI124" s="19">
        <v>60.890476</v>
      </c>
      <c r="AJ124" s="19">
        <v>62.150224999999992</v>
      </c>
      <c r="AK124" s="42">
        <v>56.415959000000001</v>
      </c>
      <c r="AL124" s="19">
        <v>62.681800000000003</v>
      </c>
      <c r="AM124" s="19">
        <v>55.532400000000003</v>
      </c>
      <c r="AN124" s="19">
        <v>57.524897000000003</v>
      </c>
      <c r="AO124" s="19">
        <v>61.327101445913499</v>
      </c>
      <c r="AP124" s="19">
        <v>67.507800000000003</v>
      </c>
      <c r="AQ124" s="19">
        <v>62.087621732617102</v>
      </c>
      <c r="AR124" s="19">
        <v>58.929000000000002</v>
      </c>
      <c r="AS124" s="19">
        <v>58.116769183067703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60.242086277557441</v>
      </c>
      <c r="BK124" s="18"/>
      <c r="BL124" s="21">
        <v>51.440852237486702</v>
      </c>
      <c r="BM124" s="21"/>
      <c r="BN124" s="21">
        <v>52.280214999999998</v>
      </c>
      <c r="BO124" s="21">
        <v>50.613884999999982</v>
      </c>
      <c r="BP124" s="43">
        <v>49.657336999999998</v>
      </c>
      <c r="BQ124" s="21">
        <v>51.534700000000001</v>
      </c>
      <c r="BR124" s="21">
        <v>42.930300000000003</v>
      </c>
      <c r="BS124" s="21">
        <v>46.648923000000003</v>
      </c>
      <c r="BT124" s="21">
        <v>50.823063763222699</v>
      </c>
      <c r="BU124" s="21">
        <v>54.313699999999997</v>
      </c>
      <c r="BV124" s="21">
        <v>51.898026607181102</v>
      </c>
      <c r="BW124" s="21">
        <v>49.099800000000002</v>
      </c>
      <c r="BX124" s="21">
        <v>54.121980418232603</v>
      </c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50.446898585510262</v>
      </c>
      <c r="CQ124" s="22">
        <v>67.176568580755799</v>
      </c>
      <c r="CR124" s="22">
        <v>67.874202728271499</v>
      </c>
      <c r="CS124" s="22">
        <v>69.906751999999997</v>
      </c>
      <c r="CT124" s="22">
        <v>74.948639999999983</v>
      </c>
      <c r="CU124" s="44">
        <v>70.937890999999993</v>
      </c>
      <c r="CV124" s="22">
        <v>75.513400000000004</v>
      </c>
      <c r="CW124" s="22">
        <v>65.463099999999997</v>
      </c>
      <c r="CX124" s="22">
        <v>66.803569999999993</v>
      </c>
      <c r="CY124" s="22">
        <v>74.494607847491807</v>
      </c>
      <c r="CZ124" s="22">
        <v>75.076999999999998</v>
      </c>
      <c r="DA124" s="22">
        <v>72.525652009172902</v>
      </c>
      <c r="DB124" s="22">
        <v>66.431299999999993</v>
      </c>
      <c r="DC124" s="22">
        <v>72.053795107934704</v>
      </c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70.70819071335589</v>
      </c>
    </row>
    <row r="125" spans="1:124">
      <c r="A125">
        <v>96</v>
      </c>
      <c r="B125" s="7">
        <v>58.005947985289701</v>
      </c>
      <c r="C125" s="7">
        <v>57.343139999999998</v>
      </c>
      <c r="D125" s="7">
        <v>57.392004999999997</v>
      </c>
      <c r="E125" s="7">
        <v>58.052287999999997</v>
      </c>
      <c r="F125" s="41">
        <v>52.536096000000001</v>
      </c>
      <c r="G125" s="7">
        <v>58.3992</v>
      </c>
      <c r="H125" s="7">
        <v>53.844799999999999</v>
      </c>
      <c r="I125" s="8">
        <v>56.921036000000001</v>
      </c>
      <c r="J125" s="7">
        <v>52.5857356645582</v>
      </c>
      <c r="K125" s="7">
        <v>57.598599999999998</v>
      </c>
      <c r="L125" s="8">
        <v>57.373355095231702</v>
      </c>
      <c r="M125" s="7">
        <v>53.016300000000001</v>
      </c>
      <c r="N125" s="7">
        <v>57.211810435702603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56.175408783137087</v>
      </c>
      <c r="AF125" s="18"/>
      <c r="AG125" s="19">
        <v>59.332514079756301</v>
      </c>
      <c r="AH125" s="19">
        <v>63.045310000000001</v>
      </c>
      <c r="AI125" s="19">
        <v>61.971468000000002</v>
      </c>
      <c r="AJ125" s="19">
        <v>63.13064</v>
      </c>
      <c r="AK125" s="42">
        <v>57.976942000000001</v>
      </c>
      <c r="AL125" s="19">
        <v>63.7196</v>
      </c>
      <c r="AM125" s="19">
        <v>56.508800000000001</v>
      </c>
      <c r="AN125" s="19">
        <v>58.708486999999998</v>
      </c>
      <c r="AO125" s="19">
        <v>62.383970028791403</v>
      </c>
      <c r="AP125" s="19">
        <v>69.471400000000003</v>
      </c>
      <c r="AQ125" s="19">
        <v>62.407819617746902</v>
      </c>
      <c r="AR125" s="19">
        <v>60.211500000000001</v>
      </c>
      <c r="AS125" s="19">
        <v>59.643705466069498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61.424012014797242</v>
      </c>
      <c r="BK125" s="18"/>
      <c r="BL125" s="21">
        <v>52.635611046501602</v>
      </c>
      <c r="BM125" s="21"/>
      <c r="BN125" s="21">
        <v>53.883412</v>
      </c>
      <c r="BO125" s="21">
        <v>52.142867999999964</v>
      </c>
      <c r="BP125" s="43">
        <v>51.766052000000002</v>
      </c>
      <c r="BQ125" s="21">
        <v>53.1999</v>
      </c>
      <c r="BR125" s="21">
        <v>44.061199999999999</v>
      </c>
      <c r="BS125" s="21">
        <v>48.347721</v>
      </c>
      <c r="BT125" s="21">
        <v>52.133654283611897</v>
      </c>
      <c r="BU125" s="21">
        <v>57.471400000000003</v>
      </c>
      <c r="BV125" s="21">
        <v>54.928671656281303</v>
      </c>
      <c r="BW125" s="21">
        <v>50.843400000000003</v>
      </c>
      <c r="BX125" s="21">
        <v>55.668393977943701</v>
      </c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52.256856997028201</v>
      </c>
      <c r="CQ125" s="22">
        <v>68.491255917939398</v>
      </c>
      <c r="CR125" s="22">
        <v>69.323830413818399</v>
      </c>
      <c r="CS125" s="22">
        <v>71.187859000000003</v>
      </c>
      <c r="CT125" s="22">
        <v>75.855487999999994</v>
      </c>
      <c r="CU125" s="44">
        <v>72.394475</v>
      </c>
      <c r="CV125" s="22">
        <v>76.509900000000002</v>
      </c>
      <c r="CW125" s="22">
        <v>66.464200000000005</v>
      </c>
      <c r="CX125" s="22">
        <v>68.247996999999998</v>
      </c>
      <c r="CY125" s="22">
        <v>75.475560472530901</v>
      </c>
      <c r="CZ125" s="22">
        <v>76.131</v>
      </c>
      <c r="DA125" s="22">
        <v>73.290626492310494</v>
      </c>
      <c r="DB125" s="22">
        <v>67.476900000000001</v>
      </c>
      <c r="DC125" s="22">
        <v>73.134098299171001</v>
      </c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71.844860815059235</v>
      </c>
    </row>
    <row r="126" spans="1:124">
      <c r="A126">
        <v>97</v>
      </c>
      <c r="B126" s="7">
        <v>59.765213442267402</v>
      </c>
      <c r="C126" s="7">
        <v>59.142130000000002</v>
      </c>
      <c r="D126" s="7">
        <v>59.145530999999998</v>
      </c>
      <c r="E126" s="7">
        <v>59.027668999999982</v>
      </c>
      <c r="F126" s="41">
        <v>54.331879999999998</v>
      </c>
      <c r="G126" s="7">
        <v>59.584200000000003</v>
      </c>
      <c r="H126" s="7">
        <v>55.158299999999997</v>
      </c>
      <c r="I126" s="8">
        <v>58.231698000000002</v>
      </c>
      <c r="J126" s="7">
        <v>53.833795872070702</v>
      </c>
      <c r="K126" s="7">
        <v>58.267600000000002</v>
      </c>
      <c r="L126" s="8">
        <v>58.319749415283702</v>
      </c>
      <c r="M126" s="7">
        <v>54.486400000000003</v>
      </c>
      <c r="N126" s="7">
        <v>58.261258537061501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57.504263482052565</v>
      </c>
      <c r="AF126" s="18"/>
      <c r="AG126" s="19">
        <v>60.742921505513898</v>
      </c>
      <c r="AH126" s="19">
        <v>64.268420000000006</v>
      </c>
      <c r="AI126" s="19">
        <v>64.016529000000006</v>
      </c>
      <c r="AJ126" s="19">
        <v>64.304873999999984</v>
      </c>
      <c r="AK126" s="42">
        <v>59.879916000000001</v>
      </c>
      <c r="AL126" s="19">
        <v>64.833100000000002</v>
      </c>
      <c r="AM126" s="19">
        <v>57.2547</v>
      </c>
      <c r="AN126" s="19">
        <v>60.466481000000002</v>
      </c>
      <c r="AO126" s="19">
        <v>63.409450986516603</v>
      </c>
      <c r="AP126" s="19">
        <v>71.896199999999993</v>
      </c>
      <c r="AQ126" s="19">
        <v>62.914138323059497</v>
      </c>
      <c r="AR126" s="19">
        <v>61.581400000000002</v>
      </c>
      <c r="AS126" s="19">
        <v>61.495267131031703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62.851030611240134</v>
      </c>
      <c r="BK126" s="18"/>
      <c r="BL126" s="21">
        <v>54.899984497909401</v>
      </c>
      <c r="BM126" s="21"/>
      <c r="BN126" s="21">
        <v>55.752994999999999</v>
      </c>
      <c r="BO126" s="21">
        <v>54.066692999999958</v>
      </c>
      <c r="BP126" s="43">
        <v>53.307316</v>
      </c>
      <c r="BQ126" s="21">
        <v>55.3185</v>
      </c>
      <c r="BR126" s="21">
        <v>46.3568</v>
      </c>
      <c r="BS126" s="21">
        <v>50.494146999999998</v>
      </c>
      <c r="BT126" s="21">
        <v>54.299297275024003</v>
      </c>
      <c r="BU126" s="21">
        <v>59.896199999999993</v>
      </c>
      <c r="BV126" s="21">
        <v>56.494829243385297</v>
      </c>
      <c r="BW126" s="21">
        <v>52.926499999999997</v>
      </c>
      <c r="BX126" s="21">
        <v>58.103310165507601</v>
      </c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54.326381015152201</v>
      </c>
      <c r="CQ126" s="22">
        <v>69.419003115796798</v>
      </c>
      <c r="CR126" s="22">
        <v>69.833791351318396</v>
      </c>
      <c r="CS126" s="22">
        <v>72.758326999999994</v>
      </c>
      <c r="CT126" s="22">
        <v>77.00641899999998</v>
      </c>
      <c r="CU126" s="44">
        <v>74.562895999999995</v>
      </c>
      <c r="CV126" s="22">
        <v>77.605000000000004</v>
      </c>
      <c r="CW126" s="22">
        <v>67.212400000000002</v>
      </c>
      <c r="CX126" s="22">
        <v>69.966864999999999</v>
      </c>
      <c r="CY126" s="22">
        <v>76.539012424762703</v>
      </c>
      <c r="CZ126" s="22">
        <v>78.653199999999998</v>
      </c>
      <c r="DA126" s="22">
        <v>74.022071881188396</v>
      </c>
      <c r="DB126" s="22">
        <v>68.617699999999999</v>
      </c>
      <c r="DC126" s="22">
        <v>73.873205747924302</v>
      </c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73.082299347768512</v>
      </c>
    </row>
    <row r="127" spans="1:124">
      <c r="A127">
        <v>98</v>
      </c>
      <c r="B127" s="7">
        <v>61.501560159418901</v>
      </c>
      <c r="C127" s="7">
        <v>60.36544</v>
      </c>
      <c r="D127" s="7">
        <v>60.496443999999997</v>
      </c>
      <c r="E127" s="7">
        <v>60.483046000000009</v>
      </c>
      <c r="F127" s="41">
        <v>56.557749000000001</v>
      </c>
      <c r="G127" s="7">
        <v>61.0229</v>
      </c>
      <c r="H127" s="7">
        <v>58.2258</v>
      </c>
      <c r="I127" s="8">
        <v>59.797738000000003</v>
      </c>
      <c r="J127" s="7">
        <v>55.7908431917717</v>
      </c>
      <c r="K127" s="7">
        <v>59.401899999999998</v>
      </c>
      <c r="L127" s="8">
        <v>59.228731778138098</v>
      </c>
      <c r="M127" s="7">
        <v>56.801200000000001</v>
      </c>
      <c r="N127" s="7">
        <v>59.715822832461697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59.183782689368485</v>
      </c>
      <c r="AF127" s="18"/>
      <c r="AG127" s="19">
        <v>63.865419589156701</v>
      </c>
      <c r="AH127" s="19">
        <v>65.030540000000002</v>
      </c>
      <c r="AI127" s="19">
        <v>65.645205000000004</v>
      </c>
      <c r="AJ127" s="19">
        <v>65.820154000000002</v>
      </c>
      <c r="AK127" s="42">
        <v>62.169119999999999</v>
      </c>
      <c r="AL127" s="19">
        <v>66.082999999999998</v>
      </c>
      <c r="AM127" s="19">
        <v>59.093899999999998</v>
      </c>
      <c r="AN127" s="19">
        <v>62.805895999999997</v>
      </c>
      <c r="AO127" s="19">
        <v>65.028916928794999</v>
      </c>
      <c r="AP127" s="19">
        <v>73.145200000000003</v>
      </c>
      <c r="AQ127" s="19">
        <v>64.685151737599696</v>
      </c>
      <c r="AR127" s="19">
        <v>63.3429</v>
      </c>
      <c r="AS127" s="19">
        <v>63.861015730196002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64.659724537365179</v>
      </c>
      <c r="BK127" s="18"/>
      <c r="BL127" s="21">
        <v>60.473358068395797</v>
      </c>
      <c r="BM127" s="21"/>
      <c r="BN127" s="21">
        <v>58.330424000000001</v>
      </c>
      <c r="BO127" s="21">
        <v>57.400762000000007</v>
      </c>
      <c r="BP127" s="43">
        <v>56.350076999999999</v>
      </c>
      <c r="BQ127" s="21">
        <v>58.348399999999998</v>
      </c>
      <c r="BR127" s="21">
        <v>47.9726</v>
      </c>
      <c r="BS127" s="21">
        <v>52.975897000000003</v>
      </c>
      <c r="BT127" s="21">
        <v>56.768080142361597</v>
      </c>
      <c r="BU127" s="21">
        <v>61.145200000000003</v>
      </c>
      <c r="BV127" s="21">
        <v>59.9305046308342</v>
      </c>
      <c r="BW127" s="21">
        <v>56.564900000000002</v>
      </c>
      <c r="BX127" s="21">
        <v>60.019709284757496</v>
      </c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57.189992677195754</v>
      </c>
      <c r="CQ127" s="22">
        <v>70.789585555085495</v>
      </c>
      <c r="CR127" s="22">
        <v>70.861604309081997</v>
      </c>
      <c r="CS127" s="22">
        <v>74.595967999999999</v>
      </c>
      <c r="CT127" s="22">
        <v>78.695914000000002</v>
      </c>
      <c r="CU127" s="44">
        <v>76.335292999999993</v>
      </c>
      <c r="CV127" s="22">
        <v>78.8095</v>
      </c>
      <c r="CW127" s="22">
        <v>68.493099999999998</v>
      </c>
      <c r="CX127" s="22">
        <v>72.050162</v>
      </c>
      <c r="CY127" s="22">
        <v>78.281007499322001</v>
      </c>
      <c r="CZ127" s="22">
        <v>80.398300000000006</v>
      </c>
      <c r="DA127" s="22">
        <v>75.056136618035495</v>
      </c>
      <c r="DB127" s="22">
        <v>70.640799999999999</v>
      </c>
      <c r="DC127" s="22">
        <v>76.551930324103694</v>
      </c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74.735330869663741</v>
      </c>
    </row>
    <row r="128" spans="1:124">
      <c r="A128">
        <v>99</v>
      </c>
      <c r="B128" s="7">
        <v>63.905135254769199</v>
      </c>
      <c r="C128" s="7">
        <v>61.825899999999997</v>
      </c>
      <c r="D128" s="7">
        <v>64.316553999999996</v>
      </c>
      <c r="E128" s="7">
        <v>62.625570000000003</v>
      </c>
      <c r="F128" s="41">
        <v>59.559451000000003</v>
      </c>
      <c r="G128" s="7">
        <v>63.022199999999998</v>
      </c>
      <c r="H128" s="7">
        <v>60.076099999999997</v>
      </c>
      <c r="I128" s="8">
        <v>62.523097999999997</v>
      </c>
      <c r="J128" s="7">
        <v>59.027388434904303</v>
      </c>
      <c r="K128" s="7">
        <v>60.478200000000001</v>
      </c>
      <c r="L128" s="8">
        <v>61.276925065124303</v>
      </c>
      <c r="M128" s="7">
        <v>59.429400000000001</v>
      </c>
      <c r="N128" s="7">
        <v>60.510583521184103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61.428961944306295</v>
      </c>
      <c r="AF128" s="18"/>
      <c r="AG128" s="19">
        <v>66.451136366189601</v>
      </c>
      <c r="AH128" s="19">
        <v>67.343270000000004</v>
      </c>
      <c r="AI128" s="19">
        <v>69.405383999999998</v>
      </c>
      <c r="AJ128" s="19">
        <v>67.806462000000025</v>
      </c>
      <c r="AK128" s="42">
        <v>64.946351000000007</v>
      </c>
      <c r="AL128" s="19">
        <v>68.192400000000006</v>
      </c>
      <c r="AM128" s="19">
        <v>61.331600000000002</v>
      </c>
      <c r="AN128" s="19">
        <v>67.040296999999995</v>
      </c>
      <c r="AO128" s="19">
        <v>67.741836025940799</v>
      </c>
      <c r="AP128" s="19">
        <v>74.357399999999998</v>
      </c>
      <c r="AQ128" s="19">
        <v>66.467466040811402</v>
      </c>
      <c r="AR128" s="19">
        <v>66.153999999999996</v>
      </c>
      <c r="AS128" s="19">
        <v>66.165772562071695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67.184874999616412</v>
      </c>
      <c r="BK128" s="18"/>
      <c r="BL128" s="21">
        <v>64.411532010871795</v>
      </c>
      <c r="BM128" s="21"/>
      <c r="BN128" s="21">
        <v>62.366984000000002</v>
      </c>
      <c r="BO128" s="21">
        <v>62.544828000000017</v>
      </c>
      <c r="BP128" s="43">
        <v>61.673243999999997</v>
      </c>
      <c r="BQ128" s="21">
        <v>63.592599999999997</v>
      </c>
      <c r="BR128" s="21">
        <v>53.045299999999997</v>
      </c>
      <c r="BS128" s="21">
        <v>56.489241999999997</v>
      </c>
      <c r="BT128" s="21">
        <v>61.430708320670298</v>
      </c>
      <c r="BU128" s="21">
        <v>62.357399999999998</v>
      </c>
      <c r="BV128" s="21">
        <v>63.925528371800802</v>
      </c>
      <c r="BW128" s="21">
        <v>60.936300000000003</v>
      </c>
      <c r="BX128" s="21">
        <v>62.119522652903399</v>
      </c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61.241099113020518</v>
      </c>
      <c r="CQ128" s="22">
        <v>73.575026038274203</v>
      </c>
      <c r="CR128" s="22">
        <v>71.824819946289097</v>
      </c>
      <c r="CS128" s="22">
        <v>77.206635000000006</v>
      </c>
      <c r="CT128" s="22">
        <v>80.421800000000019</v>
      </c>
      <c r="CU128" s="44">
        <v>79.383949999999999</v>
      </c>
      <c r="CV128" s="22">
        <v>80.674700000000001</v>
      </c>
      <c r="CW128" s="22">
        <v>70.823099999999997</v>
      </c>
      <c r="CX128" s="22">
        <v>75.428314</v>
      </c>
      <c r="CY128" s="22">
        <v>80.329124213462805</v>
      </c>
      <c r="CZ128" s="22">
        <v>81.778099999999995</v>
      </c>
      <c r="DA128" s="22">
        <v>77.382774772006599</v>
      </c>
      <c r="DB128" s="22">
        <v>73.054000000000002</v>
      </c>
      <c r="DC128" s="22">
        <v>79.899489677067393</v>
      </c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77.060141049776931</v>
      </c>
    </row>
    <row r="129" spans="1:124">
      <c r="A129">
        <v>100</v>
      </c>
      <c r="B129" s="7">
        <v>74.726572804384304</v>
      </c>
      <c r="C129" s="7">
        <v>66.671999999999997</v>
      </c>
      <c r="D129" s="7">
        <v>74.639466999999996</v>
      </c>
      <c r="E129" s="7">
        <v>69.940100000000001</v>
      </c>
      <c r="F129" s="41">
        <v>76.816149999999993</v>
      </c>
      <c r="G129" s="7">
        <v>73.671300000000002</v>
      </c>
      <c r="H129" s="7">
        <v>69.2012</v>
      </c>
      <c r="I129" s="8">
        <v>71.004566999999994</v>
      </c>
      <c r="J129" s="7">
        <v>63.769270407178503</v>
      </c>
      <c r="K129" s="7">
        <v>64.053799999999995</v>
      </c>
      <c r="L129" s="8">
        <v>68.751193034455099</v>
      </c>
      <c r="M129" s="7">
        <v>72.214200000000005</v>
      </c>
      <c r="N129" s="7">
        <v>65.433027708488495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70.0686806118851</v>
      </c>
      <c r="AF129" s="18"/>
      <c r="AG129" s="19">
        <v>69.055882432929195</v>
      </c>
      <c r="AH129" s="19">
        <v>77.064329999999998</v>
      </c>
      <c r="AI129" s="19">
        <v>81.871674999999996</v>
      </c>
      <c r="AJ129" s="19">
        <v>78.754000000000005</v>
      </c>
      <c r="AK129" s="42">
        <v>77.226748999999998</v>
      </c>
      <c r="AL129" s="19">
        <v>80.961299999999994</v>
      </c>
      <c r="AM129" s="19">
        <v>65.952399999999997</v>
      </c>
      <c r="AN129" s="19">
        <v>81.634390999999994</v>
      </c>
      <c r="AO129" s="19">
        <v>75.494529774361894</v>
      </c>
      <c r="AP129" s="19">
        <v>81.787999999999997</v>
      </c>
      <c r="AQ129" s="19">
        <v>76.590305694622003</v>
      </c>
      <c r="AR129" s="19">
        <v>77.065299999999993</v>
      </c>
      <c r="AS129" s="19">
        <v>69.964838108420096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76.417207770025612</v>
      </c>
      <c r="BK129" s="18"/>
      <c r="BL129" s="21">
        <v>72.108554370846605</v>
      </c>
      <c r="BM129" s="21"/>
      <c r="BN129" s="21">
        <v>79.559631999999993</v>
      </c>
      <c r="BO129" s="21">
        <v>78.754000000000005</v>
      </c>
      <c r="BP129" s="43">
        <v>73.678633000000005</v>
      </c>
      <c r="BQ129" s="21">
        <v>80.961299999999994</v>
      </c>
      <c r="BR129" s="21">
        <v>66.000699999999995</v>
      </c>
      <c r="BS129" s="21">
        <v>79.987584999999996</v>
      </c>
      <c r="BT129" s="21">
        <v>75.494529774361894</v>
      </c>
      <c r="BU129" s="21">
        <v>69.787999999999997</v>
      </c>
      <c r="BV129" s="21">
        <v>76.632802975775604</v>
      </c>
      <c r="BW129" s="21">
        <v>73.720699999999994</v>
      </c>
      <c r="BX129" s="21">
        <v>72.368288632572899</v>
      </c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74.921227146129738</v>
      </c>
      <c r="CQ129" s="22">
        <v>85.261741351795095</v>
      </c>
      <c r="CR129" s="22">
        <v>78.074119567871094</v>
      </c>
      <c r="CS129" s="22">
        <v>83.487990999999994</v>
      </c>
      <c r="CT129" s="22">
        <v>92.200999999999993</v>
      </c>
      <c r="CU129" s="44">
        <v>92.762122000000005</v>
      </c>
      <c r="CV129" s="22">
        <v>93.620099999999994</v>
      </c>
      <c r="CW129" s="22">
        <v>75.4709</v>
      </c>
      <c r="CX129" s="22">
        <v>87.160734000000005</v>
      </c>
      <c r="CY129" s="22">
        <v>87.541895629213201</v>
      </c>
      <c r="CZ129" s="22">
        <v>85.995500000000007</v>
      </c>
      <c r="DA129" s="22">
        <v>86.365015363579204</v>
      </c>
      <c r="DB129" s="22">
        <v>83.278700000000001</v>
      </c>
      <c r="DC129" s="22">
        <v>83.172612379223295</v>
      </c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85.722494714744755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3"/>
    <pageSetUpPr fitToPage="1"/>
  </sheetPr>
  <dimension ref="A1:DT129"/>
  <sheetViews>
    <sheetView zoomScale="70" zoomScaleNormal="70" zoomScalePageLayoutView="70" workbookViewId="0">
      <selection activeCell="B33" sqref="B33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25" t="s">
        <v>83</v>
      </c>
      <c r="C25" s="25" t="s">
        <v>98</v>
      </c>
      <c r="D25" s="25" t="s">
        <v>183</v>
      </c>
      <c r="E25" s="25" t="s">
        <v>184</v>
      </c>
      <c r="F25" s="26" t="s">
        <v>196</v>
      </c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42</v>
      </c>
      <c r="AG25" t="str">
        <f t="shared" ref="AG25:BJ25" si="0">B25</f>
        <v>ZTE</v>
      </c>
      <c r="AH25" t="str">
        <f t="shared" si="0"/>
        <v>Huawei</v>
      </c>
      <c r="AI25" t="str">
        <f t="shared" si="0"/>
        <v>Samsung - Option 1</v>
      </c>
      <c r="AJ25" t="str">
        <f t="shared" si="0"/>
        <v>Samsung - Option 2</v>
      </c>
      <c r="AK25" t="str">
        <f t="shared" si="0"/>
        <v>LGE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ZTE</v>
      </c>
      <c r="BM25" t="str">
        <f t="shared" si="1"/>
        <v>Huawei</v>
      </c>
      <c r="BN25" t="str">
        <f t="shared" si="1"/>
        <v>Samsung - Option 1</v>
      </c>
      <c r="BO25" t="str">
        <f t="shared" si="1"/>
        <v>Samsung - Option 2</v>
      </c>
      <c r="BP25" t="str">
        <f t="shared" si="1"/>
        <v>LGE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ZTE</v>
      </c>
      <c r="CR25" t="str">
        <f t="shared" si="2"/>
        <v>Huawei</v>
      </c>
      <c r="CS25" t="str">
        <f t="shared" si="2"/>
        <v>Samsung - Option 1</v>
      </c>
      <c r="CT25" t="str">
        <f t="shared" si="2"/>
        <v>Samsung - Option 2</v>
      </c>
      <c r="CU25" t="str">
        <f t="shared" si="2"/>
        <v>LGE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47</v>
      </c>
      <c r="AH28" s="5"/>
      <c r="AI28" s="5"/>
      <c r="AL28" s="5"/>
      <c r="AM28" s="5"/>
      <c r="AN28" s="5"/>
      <c r="AO28" s="5" t="s">
        <v>43</v>
      </c>
      <c r="AS28" s="5"/>
      <c r="AX28" s="5"/>
      <c r="BJ28" s="15"/>
      <c r="BK28" s="5"/>
      <c r="BL28" s="5" t="s">
        <v>48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49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-41.557310000000001</v>
      </c>
      <c r="C29" s="7">
        <v>-39.794164000000002</v>
      </c>
      <c r="D29" s="45">
        <v>-38.953226999999998</v>
      </c>
      <c r="E29" s="45">
        <v>-55.281799999999997</v>
      </c>
      <c r="F29" s="7">
        <v>-55.485199999999999</v>
      </c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-46.214340199999995</v>
      </c>
      <c r="AF29" s="18"/>
      <c r="AG29" s="19">
        <v>-39.338940000000001</v>
      </c>
      <c r="AH29" s="19">
        <v>-25.709396999999999</v>
      </c>
      <c r="AI29" s="46">
        <v>-31.378636</v>
      </c>
      <c r="AJ29" s="46">
        <v>-50.262877000000003</v>
      </c>
      <c r="AK29" s="19">
        <v>-49.9236</v>
      </c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-39.322690000000001</v>
      </c>
      <c r="BK29" s="18"/>
      <c r="BL29" s="21"/>
      <c r="BM29" s="21">
        <v>-59.354101999999997</v>
      </c>
      <c r="BN29" s="47">
        <v>-38.402355</v>
      </c>
      <c r="BO29" s="47">
        <v>-55.307785000000003</v>
      </c>
      <c r="BP29" s="21">
        <v>-68.159199999999998</v>
      </c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-55.305860500000001</v>
      </c>
      <c r="CQ29" s="22">
        <v>-26.4179010391235</v>
      </c>
      <c r="CR29" s="22">
        <v>-27.301219</v>
      </c>
      <c r="CS29" s="48">
        <v>-19.601255999999999</v>
      </c>
      <c r="CT29" s="48">
        <v>-26.673486</v>
      </c>
      <c r="CU29" s="22">
        <v>-35.445999999999998</v>
      </c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-27.087972407824697</v>
      </c>
    </row>
    <row r="30" spans="1:124">
      <c r="A30">
        <v>1</v>
      </c>
      <c r="B30" s="7">
        <v>-38.21407</v>
      </c>
      <c r="C30" s="7">
        <v>-24.225114000000001</v>
      </c>
      <c r="D30" s="45">
        <v>-25.749134999999999</v>
      </c>
      <c r="E30" s="45">
        <v>-35.186422</v>
      </c>
      <c r="F30" s="7">
        <v>-39.127029</v>
      </c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-32.500354000000002</v>
      </c>
      <c r="AF30" s="18"/>
      <c r="AG30" s="19">
        <v>-27.264939999999999</v>
      </c>
      <c r="AH30" s="19">
        <v>-16.447763999999999</v>
      </c>
      <c r="AI30" s="46">
        <v>-18.734313</v>
      </c>
      <c r="AJ30" s="46">
        <v>-29.437349000000001</v>
      </c>
      <c r="AK30" s="19">
        <v>-32.983732000000003</v>
      </c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-24.973619599999999</v>
      </c>
      <c r="BK30" s="18"/>
      <c r="BL30" s="21"/>
      <c r="BM30" s="21">
        <v>-42.863545999999999</v>
      </c>
      <c r="BN30" s="47">
        <v>-27.25741</v>
      </c>
      <c r="BO30" s="47">
        <v>-37.077463000000002</v>
      </c>
      <c r="BP30" s="21">
        <v>-52.951419000000001</v>
      </c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-40.037459499999997</v>
      </c>
      <c r="CQ30" s="22">
        <v>-18.318402976989699</v>
      </c>
      <c r="CR30" s="22">
        <v>-6.4577039999999997</v>
      </c>
      <c r="CS30" s="48">
        <v>-7.0132849999999998</v>
      </c>
      <c r="CT30" s="48">
        <v>-15.962344</v>
      </c>
      <c r="CU30" s="22">
        <v>-22.918125</v>
      </c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-14.13397219539794</v>
      </c>
    </row>
    <row r="31" spans="1:124">
      <c r="A31">
        <v>2</v>
      </c>
      <c r="B31" s="7">
        <v>-33.955199999999998</v>
      </c>
      <c r="C31" s="7">
        <v>-21.719360000000002</v>
      </c>
      <c r="D31" s="45">
        <v>-23.622751999999998</v>
      </c>
      <c r="E31" s="45">
        <v>-32.681435</v>
      </c>
      <c r="F31" s="7">
        <v>-35.145857999999997</v>
      </c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-29.424921000000001</v>
      </c>
      <c r="AF31" s="18"/>
      <c r="AG31" s="19">
        <v>-23.739830000000001</v>
      </c>
      <c r="AH31" s="19">
        <v>-13.717598000000001</v>
      </c>
      <c r="AI31" s="46">
        <v>-15.737663</v>
      </c>
      <c r="AJ31" s="46">
        <v>-25.980836</v>
      </c>
      <c r="AK31" s="19">
        <v>-29.116734000000001</v>
      </c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-21.658532200000003</v>
      </c>
      <c r="BK31" s="18"/>
      <c r="BL31" s="21"/>
      <c r="BM31" s="21">
        <v>-40.817501</v>
      </c>
      <c r="BN31" s="47">
        <v>-24.339220000000001</v>
      </c>
      <c r="BO31" s="47">
        <v>-34.021182000000003</v>
      </c>
      <c r="BP31" s="21">
        <v>-47.652180000000001</v>
      </c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-36.70752075</v>
      </c>
      <c r="CQ31" s="22">
        <v>-15.2281990814209</v>
      </c>
      <c r="CR31" s="22">
        <v>-3.418609</v>
      </c>
      <c r="CS31" s="48">
        <v>-4.2030269999999996</v>
      </c>
      <c r="CT31" s="48">
        <v>-13.129348</v>
      </c>
      <c r="CU31" s="22">
        <v>-19.144245999999999</v>
      </c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-11.02468581628418</v>
      </c>
    </row>
    <row r="32" spans="1:124">
      <c r="A32">
        <v>3</v>
      </c>
      <c r="B32" s="7">
        <v>-32.481169999999999</v>
      </c>
      <c r="C32" s="7">
        <v>-19.831948000000001</v>
      </c>
      <c r="D32" s="45">
        <v>-21.484178</v>
      </c>
      <c r="E32" s="45">
        <v>-30.786549999999998</v>
      </c>
      <c r="F32" s="7">
        <v>-32.818232999999999</v>
      </c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-27.480415799999996</v>
      </c>
      <c r="AF32" s="18"/>
      <c r="AG32" s="19">
        <v>-21.393419999999999</v>
      </c>
      <c r="AH32" s="19">
        <v>-12.222359000000001</v>
      </c>
      <c r="AI32" s="46">
        <v>-13.971347</v>
      </c>
      <c r="AJ32" s="46">
        <v>-23.968775000000001</v>
      </c>
      <c r="AK32" s="19">
        <v>-26.402826000000001</v>
      </c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-19.591745400000001</v>
      </c>
      <c r="BK32" s="18"/>
      <c r="BL32" s="21"/>
      <c r="BM32" s="21">
        <v>-37.957721999999997</v>
      </c>
      <c r="BN32" s="47">
        <v>-22.150348999999999</v>
      </c>
      <c r="BO32" s="47">
        <v>-32.049221000000003</v>
      </c>
      <c r="BP32" s="21">
        <v>-44.373491000000001</v>
      </c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-34.132695749999996</v>
      </c>
      <c r="CQ32" s="22">
        <v>-11.8364744949341</v>
      </c>
      <c r="CR32" s="22">
        <v>-1.6523479999999999</v>
      </c>
      <c r="CS32" s="48">
        <v>-2.2943340000000001</v>
      </c>
      <c r="CT32" s="48">
        <v>-10.674643</v>
      </c>
      <c r="CU32" s="22">
        <v>-16.245632000000001</v>
      </c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-8.5406862989868202</v>
      </c>
    </row>
    <row r="33" spans="1:124">
      <c r="A33">
        <v>4</v>
      </c>
      <c r="B33" s="7">
        <v>-30.09158</v>
      </c>
      <c r="C33" s="7">
        <v>-18.014012999999998</v>
      </c>
      <c r="D33" s="45">
        <v>-20.302334999999999</v>
      </c>
      <c r="E33" s="45">
        <v>-29.403465000000001</v>
      </c>
      <c r="F33" s="7">
        <v>-30.793963999999999</v>
      </c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-25.7210714</v>
      </c>
      <c r="AF33" s="18"/>
      <c r="AG33" s="19">
        <v>-19.767790000000002</v>
      </c>
      <c r="AH33" s="19">
        <v>-10.287863</v>
      </c>
      <c r="AI33" s="46">
        <v>-12.671623</v>
      </c>
      <c r="AJ33" s="46">
        <v>-21.906831</v>
      </c>
      <c r="AK33" s="19">
        <v>-24.618131999999999</v>
      </c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-17.850447800000001</v>
      </c>
      <c r="BK33" s="18"/>
      <c r="BL33" s="21"/>
      <c r="BM33" s="21">
        <v>-36.167935</v>
      </c>
      <c r="BN33" s="47">
        <v>-20.922236999999999</v>
      </c>
      <c r="BO33" s="47">
        <v>-30.449862</v>
      </c>
      <c r="BP33" s="21">
        <v>-41.702467999999996</v>
      </c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-32.3106255</v>
      </c>
      <c r="CQ33" s="22">
        <v>-8.5230823135375999</v>
      </c>
      <c r="CR33" s="22">
        <v>-0.10866000000000001</v>
      </c>
      <c r="CS33" s="48">
        <v>-0.61392199999999997</v>
      </c>
      <c r="CT33" s="48">
        <v>-9.272945</v>
      </c>
      <c r="CU33" s="22">
        <v>-14.599419999999995</v>
      </c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-6.6236058627075192</v>
      </c>
    </row>
    <row r="34" spans="1:124">
      <c r="A34">
        <v>5</v>
      </c>
      <c r="B34" s="7">
        <v>-29.376799999999999</v>
      </c>
      <c r="C34" s="7">
        <v>-16.869603999999999</v>
      </c>
      <c r="D34" s="45">
        <v>-18.971353000000001</v>
      </c>
      <c r="E34" s="45">
        <v>-28.09845</v>
      </c>
      <c r="F34" s="7">
        <v>-28.905374999999999</v>
      </c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-24.444316400000002</v>
      </c>
      <c r="AF34" s="18"/>
      <c r="AG34" s="19">
        <v>-18.882490000000001</v>
      </c>
      <c r="AH34" s="19">
        <v>-8.8998910000000002</v>
      </c>
      <c r="AI34" s="46">
        <v>-11.648080999999999</v>
      </c>
      <c r="AJ34" s="46">
        <v>-20.396685000000002</v>
      </c>
      <c r="AK34" s="19">
        <v>-22.590294999999998</v>
      </c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-16.483488399999999</v>
      </c>
      <c r="BK34" s="18"/>
      <c r="BL34" s="21"/>
      <c r="BM34" s="21">
        <v>-35.028976999999998</v>
      </c>
      <c r="BN34" s="47">
        <v>-19.867096</v>
      </c>
      <c r="BO34" s="47">
        <v>-29.256568000000001</v>
      </c>
      <c r="BP34" s="21">
        <v>-39.344254999999997</v>
      </c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-30.874223999999998</v>
      </c>
      <c r="CQ34" s="22">
        <v>-7.5047661304473898</v>
      </c>
      <c r="CR34" s="22">
        <v>1.2350159999999999</v>
      </c>
      <c r="CS34" s="48">
        <v>0.68422799999999995</v>
      </c>
      <c r="CT34" s="48">
        <v>-7.7015169999999999</v>
      </c>
      <c r="CU34" s="22">
        <v>-12.4808</v>
      </c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-5.1535678260894784</v>
      </c>
    </row>
    <row r="35" spans="1:124">
      <c r="A35">
        <v>6</v>
      </c>
      <c r="B35" s="7">
        <v>-26.924060000000001</v>
      </c>
      <c r="C35" s="7">
        <v>-15.941387000000001</v>
      </c>
      <c r="D35" s="45">
        <v>-18.095091</v>
      </c>
      <c r="E35" s="45">
        <v>-26.877500999999999</v>
      </c>
      <c r="F35" s="7">
        <v>-27.080478000000003</v>
      </c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-22.9837034</v>
      </c>
      <c r="AF35" s="18"/>
      <c r="AG35" s="19">
        <v>-16.186070000000001</v>
      </c>
      <c r="AH35" s="19">
        <v>-7.6978270000000002</v>
      </c>
      <c r="AI35" s="46">
        <v>-10.591480000000001</v>
      </c>
      <c r="AJ35" s="46">
        <v>-18.989493</v>
      </c>
      <c r="AK35" s="19">
        <v>-20.916050000000002</v>
      </c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-14.876184</v>
      </c>
      <c r="BK35" s="18"/>
      <c r="BL35" s="21"/>
      <c r="BM35" s="21">
        <v>-33.595976</v>
      </c>
      <c r="BN35" s="47">
        <v>-18.89096</v>
      </c>
      <c r="BO35" s="47">
        <v>-28.088201000000002</v>
      </c>
      <c r="BP35" s="21">
        <v>-37.45722</v>
      </c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-29.508089249999998</v>
      </c>
      <c r="CQ35" s="22">
        <v>-7.2073723602294901</v>
      </c>
      <c r="CR35" s="22">
        <v>2.3858890000000001</v>
      </c>
      <c r="CS35" s="48">
        <v>1.7784660000000001</v>
      </c>
      <c r="CT35" s="48">
        <v>-6.3606910000000001</v>
      </c>
      <c r="CU35" s="22">
        <v>-10.751954000000001</v>
      </c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-4.0311324720458988</v>
      </c>
    </row>
    <row r="36" spans="1:124">
      <c r="A36">
        <v>7</v>
      </c>
      <c r="B36" s="7">
        <v>-25.8889</v>
      </c>
      <c r="C36" s="7">
        <v>-14.956315999999999</v>
      </c>
      <c r="D36" s="45">
        <v>-17.087765000000001</v>
      </c>
      <c r="E36" s="45">
        <v>-25.809977</v>
      </c>
      <c r="F36" s="7">
        <v>-25.700596999999998</v>
      </c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-21.888711000000001</v>
      </c>
      <c r="AF36" s="18"/>
      <c r="AG36" s="19">
        <v>-15.65096</v>
      </c>
      <c r="AH36" s="19">
        <v>-6.7403639999999996</v>
      </c>
      <c r="AI36" s="46">
        <v>-9.5353980000000007</v>
      </c>
      <c r="AJ36" s="46">
        <v>-17.821587000000001</v>
      </c>
      <c r="AK36" s="19">
        <v>-19.310513</v>
      </c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-13.811764399999998</v>
      </c>
      <c r="BK36" s="18"/>
      <c r="BL36" s="21"/>
      <c r="BM36" s="21">
        <v>-32.671708000000002</v>
      </c>
      <c r="BN36" s="47">
        <v>-17.980111000000001</v>
      </c>
      <c r="BO36" s="47">
        <v>-26.799939999999999</v>
      </c>
      <c r="BP36" s="21">
        <v>-36.037562999999999</v>
      </c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-28.372330500000004</v>
      </c>
      <c r="CQ36" s="22">
        <v>-6.2716368961334199</v>
      </c>
      <c r="CR36" s="22">
        <v>3.2646030000000001</v>
      </c>
      <c r="CS36" s="48">
        <v>2.7826610000000001</v>
      </c>
      <c r="CT36" s="48">
        <v>-5.1420370000000002</v>
      </c>
      <c r="CU36" s="22">
        <v>-9.1284745999999988</v>
      </c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-2.898976899226684</v>
      </c>
    </row>
    <row r="37" spans="1:124">
      <c r="A37">
        <v>8</v>
      </c>
      <c r="B37" s="7">
        <v>-25.275970000000001</v>
      </c>
      <c r="C37" s="7">
        <v>-13.945290999999999</v>
      </c>
      <c r="D37" s="45">
        <v>-16.270009999999999</v>
      </c>
      <c r="E37" s="45">
        <v>-24.767838999999999</v>
      </c>
      <c r="F37" s="7">
        <v>-24.359843999999999</v>
      </c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-20.923790799999999</v>
      </c>
      <c r="AF37" s="18"/>
      <c r="AG37" s="19">
        <v>-13.36176</v>
      </c>
      <c r="AH37" s="19">
        <v>-5.9727360000000003</v>
      </c>
      <c r="AI37" s="46">
        <v>-8.7796230000000008</v>
      </c>
      <c r="AJ37" s="46">
        <v>-16.882449000000001</v>
      </c>
      <c r="AK37" s="19">
        <v>-18.139984000000002</v>
      </c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-12.627310400000002</v>
      </c>
      <c r="BK37" s="18"/>
      <c r="BL37" s="21"/>
      <c r="BM37" s="21">
        <v>-31.737701000000001</v>
      </c>
      <c r="BN37" s="47">
        <v>-17.088111000000001</v>
      </c>
      <c r="BO37" s="47">
        <v>-25.967721999999998</v>
      </c>
      <c r="BP37" s="21">
        <v>-34.912308000000003</v>
      </c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-27.426460499999997</v>
      </c>
      <c r="CQ37" s="22">
        <v>-5.3904972934722899</v>
      </c>
      <c r="CR37" s="22">
        <v>4.1264589999999997</v>
      </c>
      <c r="CS37" s="48">
        <v>3.686258</v>
      </c>
      <c r="CT37" s="48">
        <v>-3.8991410000000002</v>
      </c>
      <c r="CU37" s="22">
        <v>-7.5667143999999995</v>
      </c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-1.8087271386944579</v>
      </c>
    </row>
    <row r="38" spans="1:124">
      <c r="A38">
        <v>9</v>
      </c>
      <c r="B38" s="7">
        <v>-24.735099999999999</v>
      </c>
      <c r="C38" s="7">
        <v>-13.165642</v>
      </c>
      <c r="D38" s="45">
        <v>-15.455791</v>
      </c>
      <c r="E38" s="45">
        <v>-23.776774</v>
      </c>
      <c r="F38" s="7">
        <v>-23.296747</v>
      </c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-20.0860108</v>
      </c>
      <c r="AF38" s="18"/>
      <c r="AG38" s="19">
        <v>-12.659190000000001</v>
      </c>
      <c r="AH38" s="19">
        <v>-5.0380269999999996</v>
      </c>
      <c r="AI38" s="46">
        <v>-8.0796019999999995</v>
      </c>
      <c r="AJ38" s="46">
        <v>-15.934291999999999</v>
      </c>
      <c r="AK38" s="19">
        <v>-17.037272000000002</v>
      </c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-11.749676600000001</v>
      </c>
      <c r="BK38" s="18"/>
      <c r="BL38" s="21"/>
      <c r="BM38" s="21">
        <v>-30.709997999999999</v>
      </c>
      <c r="BN38" s="47">
        <v>-16.308477</v>
      </c>
      <c r="BO38" s="47">
        <v>-25.032249</v>
      </c>
      <c r="BP38" s="21">
        <v>-33.834111999999998</v>
      </c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-26.471209000000002</v>
      </c>
      <c r="CQ38" s="22">
        <v>-5.2762119626998896</v>
      </c>
      <c r="CR38" s="22">
        <v>4.9824020000000004</v>
      </c>
      <c r="CS38" s="48">
        <v>4.7298660000000003</v>
      </c>
      <c r="CT38" s="48">
        <v>-2.7444649999999999</v>
      </c>
      <c r="CU38" s="22">
        <v>-6.4901728000000007</v>
      </c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-0.95971635253997789</v>
      </c>
    </row>
    <row r="39" spans="1:124">
      <c r="A39">
        <v>10</v>
      </c>
      <c r="B39" s="7">
        <v>-24.199729999999999</v>
      </c>
      <c r="C39" s="7">
        <v>-12.408738</v>
      </c>
      <c r="D39" s="45">
        <v>-14.773255000000001</v>
      </c>
      <c r="E39" s="45">
        <v>-23.013663999999999</v>
      </c>
      <c r="F39" s="7">
        <v>-22.358719999999998</v>
      </c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-19.350821400000001</v>
      </c>
      <c r="AF39" s="18"/>
      <c r="AG39" s="19">
        <v>-12.19469</v>
      </c>
      <c r="AH39" s="19">
        <v>-4.2593629999999996</v>
      </c>
      <c r="AI39" s="46">
        <v>-7.3306899999999997</v>
      </c>
      <c r="AJ39" s="46">
        <v>-14.961551</v>
      </c>
      <c r="AK39" s="19">
        <v>-16.01849</v>
      </c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-10.952956799999999</v>
      </c>
      <c r="BK39" s="18"/>
      <c r="BL39" s="21"/>
      <c r="BM39" s="21">
        <v>-29.942098000000001</v>
      </c>
      <c r="BN39" s="47">
        <v>-15.417482</v>
      </c>
      <c r="BO39" s="47">
        <v>-24.338470000000001</v>
      </c>
      <c r="BP39" s="21">
        <v>-32.741210000000002</v>
      </c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-25.609814999999998</v>
      </c>
      <c r="CQ39" s="22">
        <v>-4.3807189941406204</v>
      </c>
      <c r="CR39" s="22">
        <v>5.716926</v>
      </c>
      <c r="CS39" s="48">
        <v>5.4847549999999998</v>
      </c>
      <c r="CT39" s="48">
        <v>-1.7649980000000001</v>
      </c>
      <c r="CU39" s="22">
        <v>-5.2299299999999995</v>
      </c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-3.4793198828124081E-2</v>
      </c>
    </row>
    <row r="40" spans="1:124">
      <c r="A40">
        <v>11</v>
      </c>
      <c r="B40" s="7">
        <v>-23.905819999999999</v>
      </c>
      <c r="C40" s="7">
        <v>-11.704148999999999</v>
      </c>
      <c r="D40" s="45">
        <v>-14.283118</v>
      </c>
      <c r="E40" s="45">
        <v>-21.956969000000001</v>
      </c>
      <c r="F40" s="7">
        <v>-21.272119</v>
      </c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-18.624434999999998</v>
      </c>
      <c r="AF40" s="18"/>
      <c r="AG40" s="19">
        <v>-10.783950000000001</v>
      </c>
      <c r="AH40" s="19">
        <v>-3.4711050000000001</v>
      </c>
      <c r="AI40" s="46">
        <v>-6.5792919999999997</v>
      </c>
      <c r="AJ40" s="46">
        <v>-13.999844</v>
      </c>
      <c r="AK40" s="19">
        <v>-14.956499000000001</v>
      </c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-9.9581380000000017</v>
      </c>
      <c r="BK40" s="18"/>
      <c r="BL40" s="21"/>
      <c r="BM40" s="21">
        <v>-28.942657000000001</v>
      </c>
      <c r="BN40" s="47">
        <v>-14.7559</v>
      </c>
      <c r="BO40" s="47">
        <v>-23.632266999999999</v>
      </c>
      <c r="BP40" s="21">
        <v>-31.786102</v>
      </c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-24.779231500000002</v>
      </c>
      <c r="CQ40" s="22">
        <v>-3.3641862487792999</v>
      </c>
      <c r="CR40" s="22">
        <v>6.4831339999999997</v>
      </c>
      <c r="CS40" s="48">
        <v>6.2231709999999998</v>
      </c>
      <c r="CT40" s="48">
        <v>-0.997695</v>
      </c>
      <c r="CU40" s="22">
        <v>-4.3820872999999994</v>
      </c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0.79246729024413987</v>
      </c>
    </row>
    <row r="41" spans="1:124">
      <c r="A41">
        <v>12</v>
      </c>
      <c r="B41" s="7">
        <v>-23.336130000000001</v>
      </c>
      <c r="C41" s="7">
        <v>-11.103208</v>
      </c>
      <c r="D41" s="45">
        <v>-13.656516</v>
      </c>
      <c r="E41" s="45">
        <v>-21.022974999999999</v>
      </c>
      <c r="F41" s="7">
        <v>-20.444816000000003</v>
      </c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-17.912729000000002</v>
      </c>
      <c r="AF41" s="18"/>
      <c r="AG41" s="19">
        <v>-10.11251</v>
      </c>
      <c r="AH41" s="19">
        <v>-2.7254749999999999</v>
      </c>
      <c r="AI41" s="46">
        <v>-5.8508849999999999</v>
      </c>
      <c r="AJ41" s="46">
        <v>-13.286921</v>
      </c>
      <c r="AK41" s="19">
        <v>-14.125468</v>
      </c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-9.2202517999999998</v>
      </c>
      <c r="BK41" s="18"/>
      <c r="BL41" s="21"/>
      <c r="BM41" s="21">
        <v>-28.33053</v>
      </c>
      <c r="BN41" s="47">
        <v>-14.089537</v>
      </c>
      <c r="BO41" s="47">
        <v>-22.870003000000001</v>
      </c>
      <c r="BP41" s="21">
        <v>-31.013908000000001</v>
      </c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-24.0759945</v>
      </c>
      <c r="CQ41" s="22">
        <v>-1.9552340292930599</v>
      </c>
      <c r="CR41" s="22">
        <v>7.112768</v>
      </c>
      <c r="CS41" s="48">
        <v>6.8722289999999999</v>
      </c>
      <c r="CT41" s="48">
        <v>-0.18631500000000001</v>
      </c>
      <c r="CU41" s="22">
        <v>-3.5351151999999999</v>
      </c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1.661666554141388</v>
      </c>
    </row>
    <row r="42" spans="1:124">
      <c r="A42">
        <v>13</v>
      </c>
      <c r="B42" s="7">
        <v>-22.6523</v>
      </c>
      <c r="C42" s="7">
        <v>-10.440372</v>
      </c>
      <c r="D42" s="45">
        <v>-13.004193000000001</v>
      </c>
      <c r="E42" s="45">
        <v>-20.256439</v>
      </c>
      <c r="F42" s="7">
        <v>-19.702195</v>
      </c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-17.211099800000003</v>
      </c>
      <c r="AF42" s="18"/>
      <c r="AG42" s="19">
        <v>-9.2873099999999997</v>
      </c>
      <c r="AH42" s="19">
        <v>-1.8907719999999999</v>
      </c>
      <c r="AI42" s="46">
        <v>-5.0562290000000001</v>
      </c>
      <c r="AJ42" s="46">
        <v>-12.65372</v>
      </c>
      <c r="AK42" s="19">
        <v>-13.327996999999998</v>
      </c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-8.4432055999999989</v>
      </c>
      <c r="BK42" s="18"/>
      <c r="BL42" s="21"/>
      <c r="BM42" s="21">
        <v>-27.525711999999999</v>
      </c>
      <c r="BN42" s="47">
        <v>-13.442988</v>
      </c>
      <c r="BO42" s="47">
        <v>-22.056660999999998</v>
      </c>
      <c r="BP42" s="21">
        <v>-30.076514</v>
      </c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-23.275468749999998</v>
      </c>
      <c r="CQ42" s="22">
        <v>-0.79223803877830501</v>
      </c>
      <c r="CR42" s="22">
        <v>7.7302780000000002</v>
      </c>
      <c r="CS42" s="48">
        <v>7.5751670000000004</v>
      </c>
      <c r="CT42" s="48">
        <v>0.50637500000000002</v>
      </c>
      <c r="CU42" s="22">
        <v>-2.8045093999999997</v>
      </c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2.4430145122443392</v>
      </c>
    </row>
    <row r="43" spans="1:124">
      <c r="A43">
        <v>14</v>
      </c>
      <c r="B43" s="7">
        <v>-21.98077</v>
      </c>
      <c r="C43" s="7">
        <v>-9.921106</v>
      </c>
      <c r="D43" s="45">
        <v>-12.414997</v>
      </c>
      <c r="E43" s="45">
        <v>-19.688433</v>
      </c>
      <c r="F43" s="7">
        <v>-18.886987999999999</v>
      </c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-16.5784588</v>
      </c>
      <c r="AF43" s="18"/>
      <c r="AG43" s="19">
        <v>-8.4665490000000005</v>
      </c>
      <c r="AH43" s="19">
        <v>-1.1552739999999999</v>
      </c>
      <c r="AI43" s="46">
        <v>-4.4522310000000003</v>
      </c>
      <c r="AJ43" s="46">
        <v>-11.914501</v>
      </c>
      <c r="AK43" s="19">
        <v>-12.46468</v>
      </c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-7.6906470000000002</v>
      </c>
      <c r="BK43" s="18"/>
      <c r="BL43" s="21"/>
      <c r="BM43" s="21">
        <v>-26.759639</v>
      </c>
      <c r="BN43" s="47">
        <v>-12.793165</v>
      </c>
      <c r="BO43" s="47">
        <v>-21.259398999999998</v>
      </c>
      <c r="BP43" s="21">
        <v>-29.158109999999997</v>
      </c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-22.492578249999998</v>
      </c>
      <c r="CQ43" s="22">
        <v>0.32423022985458699</v>
      </c>
      <c r="CR43" s="22">
        <v>8.4107660000000006</v>
      </c>
      <c r="CS43" s="48">
        <v>8.3362259999999999</v>
      </c>
      <c r="CT43" s="48">
        <v>1.2605839999999999</v>
      </c>
      <c r="CU43" s="22">
        <v>-1.8284537999999999</v>
      </c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3.3006704859709179</v>
      </c>
    </row>
    <row r="44" spans="1:124">
      <c r="A44">
        <v>15</v>
      </c>
      <c r="B44" s="7">
        <v>-20.884820000000001</v>
      </c>
      <c r="C44" s="7">
        <v>-9.2810229999999994</v>
      </c>
      <c r="D44" s="45">
        <v>-11.754408</v>
      </c>
      <c r="E44" s="45">
        <v>-18.831591</v>
      </c>
      <c r="F44" s="7">
        <v>-18.045930000000002</v>
      </c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-15.759554399999999</v>
      </c>
      <c r="AF44" s="18"/>
      <c r="AG44" s="19">
        <v>-8.3267799999999994</v>
      </c>
      <c r="AH44" s="19">
        <v>-0.70409299999999997</v>
      </c>
      <c r="AI44" s="46">
        <v>-3.756532</v>
      </c>
      <c r="AJ44" s="46">
        <v>-11.168715000000001</v>
      </c>
      <c r="AK44" s="19">
        <v>-11.702154999999999</v>
      </c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-7.1316549999999994</v>
      </c>
      <c r="BK44" s="18"/>
      <c r="BL44" s="21"/>
      <c r="BM44" s="21">
        <v>-26.014073</v>
      </c>
      <c r="BN44" s="47">
        <v>-12.171525000000001</v>
      </c>
      <c r="BO44" s="47">
        <v>-20.467568</v>
      </c>
      <c r="BP44" s="21">
        <v>-28.448830000000001</v>
      </c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-21.775499</v>
      </c>
      <c r="CQ44" s="22">
        <v>1.1682400435209299</v>
      </c>
      <c r="CR44" s="22">
        <v>9.0791419999999992</v>
      </c>
      <c r="CS44" s="48">
        <v>8.8896230000000003</v>
      </c>
      <c r="CT44" s="48">
        <v>1.8023119999999999</v>
      </c>
      <c r="CU44" s="22">
        <v>-1.081305500000002</v>
      </c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3.9716023087041856</v>
      </c>
    </row>
    <row r="45" spans="1:124">
      <c r="A45">
        <v>16</v>
      </c>
      <c r="B45" s="7">
        <v>-19.99559</v>
      </c>
      <c r="C45" s="7">
        <v>-8.6712500000000006</v>
      </c>
      <c r="D45" s="45">
        <v>-11.114042</v>
      </c>
      <c r="E45" s="45">
        <v>-18.173314999999999</v>
      </c>
      <c r="F45" s="7">
        <v>-17.315016</v>
      </c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-15.053842599999999</v>
      </c>
      <c r="AF45" s="18"/>
      <c r="AG45" s="19">
        <v>-6.2856339999999999</v>
      </c>
      <c r="AH45" s="19">
        <v>0.13768</v>
      </c>
      <c r="AI45" s="46">
        <v>-3.1558860000000002</v>
      </c>
      <c r="AJ45" s="46">
        <v>-10.372548999999999</v>
      </c>
      <c r="AK45" s="19">
        <v>-11.075168</v>
      </c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-6.1503113999999997</v>
      </c>
      <c r="BK45" s="18"/>
      <c r="BL45" s="21"/>
      <c r="BM45" s="21">
        <v>-25.300069000000001</v>
      </c>
      <c r="BN45" s="47">
        <v>-11.566577000000001</v>
      </c>
      <c r="BO45" s="47">
        <v>-19.677748999999999</v>
      </c>
      <c r="BP45" s="21">
        <v>-27.719492000000002</v>
      </c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-21.065971750000003</v>
      </c>
      <c r="CQ45" s="22">
        <v>1.5152411794662499</v>
      </c>
      <c r="CR45" s="22">
        <v>9.6060960000000009</v>
      </c>
      <c r="CS45" s="48">
        <v>9.5281459999999996</v>
      </c>
      <c r="CT45" s="48">
        <v>2.4816069999999999</v>
      </c>
      <c r="CU45" s="22">
        <v>-0.32902967999999921</v>
      </c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4.5604120998932505</v>
      </c>
    </row>
    <row r="46" spans="1:124">
      <c r="A46">
        <v>17</v>
      </c>
      <c r="B46" s="7">
        <v>-18.1571</v>
      </c>
      <c r="C46" s="7">
        <v>-8.1590059999999998</v>
      </c>
      <c r="D46" s="45">
        <v>-10.347554000000001</v>
      </c>
      <c r="E46" s="45">
        <v>-17.530477999999999</v>
      </c>
      <c r="F46" s="7">
        <v>-16.660542</v>
      </c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-14.170936000000001</v>
      </c>
      <c r="AF46" s="18"/>
      <c r="AG46" s="19">
        <v>-5.8149360000000003</v>
      </c>
      <c r="AH46" s="19">
        <v>0.75802400000000003</v>
      </c>
      <c r="AI46" s="46">
        <v>-2.4667249999999998</v>
      </c>
      <c r="AJ46" s="46">
        <v>-9.7675479999999997</v>
      </c>
      <c r="AK46" s="19">
        <v>-10.384314</v>
      </c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-5.5350997999999993</v>
      </c>
      <c r="BK46" s="18"/>
      <c r="BL46" s="21"/>
      <c r="BM46" s="21">
        <v>-24.505687000000002</v>
      </c>
      <c r="BN46" s="47">
        <v>-10.934939999999999</v>
      </c>
      <c r="BO46" s="47">
        <v>-19.022247</v>
      </c>
      <c r="BP46" s="21">
        <v>-26.945936</v>
      </c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-20.352202500000001</v>
      </c>
      <c r="CQ46" s="22">
        <v>1.7879520738124901</v>
      </c>
      <c r="CR46" s="22">
        <v>10.132543</v>
      </c>
      <c r="CS46" s="48">
        <v>10.178466</v>
      </c>
      <c r="CT46" s="48">
        <v>3.0912329999999999</v>
      </c>
      <c r="CU46" s="22">
        <v>0.2556609000000008</v>
      </c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5.0891709947624983</v>
      </c>
    </row>
    <row r="47" spans="1:124">
      <c r="A47">
        <v>18</v>
      </c>
      <c r="B47" s="7">
        <v>-17.407170000000001</v>
      </c>
      <c r="C47" s="7">
        <v>-7.4983310000000003</v>
      </c>
      <c r="D47" s="45">
        <v>-9.752065</v>
      </c>
      <c r="E47" s="45">
        <v>-16.948754000000001</v>
      </c>
      <c r="F47" s="7">
        <v>-15.869146000000001</v>
      </c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-13.495093200000003</v>
      </c>
      <c r="AF47" s="18"/>
      <c r="AG47" s="19">
        <v>-5.3767399999999999</v>
      </c>
      <c r="AH47" s="19">
        <v>1.324651</v>
      </c>
      <c r="AI47" s="46">
        <v>-1.974113</v>
      </c>
      <c r="AJ47" s="46">
        <v>-8.9500250000000001</v>
      </c>
      <c r="AK47" s="19">
        <v>-9.7250820000000004</v>
      </c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-4.9402618</v>
      </c>
      <c r="BK47" s="18"/>
      <c r="BL47" s="21"/>
      <c r="BM47" s="21">
        <v>-23.922391999999999</v>
      </c>
      <c r="BN47" s="47">
        <v>-10.382865000000001</v>
      </c>
      <c r="BO47" s="47">
        <v>-18.474501</v>
      </c>
      <c r="BP47" s="21">
        <v>-26.194336</v>
      </c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-19.743523500000002</v>
      </c>
      <c r="CQ47" s="22">
        <v>2.0202466201782201</v>
      </c>
      <c r="CR47" s="22">
        <v>10.765058</v>
      </c>
      <c r="CS47" s="48">
        <v>10.969723999999999</v>
      </c>
      <c r="CT47" s="48">
        <v>3.6377630000000001</v>
      </c>
      <c r="CU47" s="22">
        <v>0.71885933999999996</v>
      </c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5.6223301920356441</v>
      </c>
    </row>
    <row r="48" spans="1:124">
      <c r="A48">
        <v>19</v>
      </c>
      <c r="B48" s="7">
        <v>-16.53031</v>
      </c>
      <c r="C48" s="7">
        <v>-7.0715919999999999</v>
      </c>
      <c r="D48" s="45">
        <v>-9.2144960000000005</v>
      </c>
      <c r="E48" s="45">
        <v>-16.395606000000001</v>
      </c>
      <c r="F48" s="7">
        <v>-15.342039000000002</v>
      </c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-12.910808600000001</v>
      </c>
      <c r="AF48" s="18"/>
      <c r="AG48" s="19">
        <v>-4.905932</v>
      </c>
      <c r="AH48" s="19">
        <v>1.812959</v>
      </c>
      <c r="AI48" s="46">
        <v>-1.2862480000000001</v>
      </c>
      <c r="AJ48" s="46">
        <v>-8.4470810000000007</v>
      </c>
      <c r="AK48" s="19">
        <v>-9.1727539999999994</v>
      </c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-4.3998112000000003</v>
      </c>
      <c r="BK48" s="18"/>
      <c r="BL48" s="21"/>
      <c r="BM48" s="21">
        <v>-23.284091</v>
      </c>
      <c r="BN48" s="47">
        <v>-9.8941119999999998</v>
      </c>
      <c r="BO48" s="47">
        <v>-17.785983000000002</v>
      </c>
      <c r="BP48" s="21">
        <v>-25.463892000000001</v>
      </c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-19.1070195</v>
      </c>
      <c r="CQ48" s="22">
        <v>2.5741316151619</v>
      </c>
      <c r="CR48" s="22">
        <v>11.419408000000001</v>
      </c>
      <c r="CS48" s="48">
        <v>11.617557</v>
      </c>
      <c r="CT48" s="48">
        <v>4.166258</v>
      </c>
      <c r="CU48" s="22">
        <v>1.2421906</v>
      </c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6.2039090430323798</v>
      </c>
    </row>
    <row r="49" spans="1:124">
      <c r="A49">
        <v>20</v>
      </c>
      <c r="B49" s="7">
        <v>-16.389119999999998</v>
      </c>
      <c r="C49" s="7">
        <v>-6.4680540000000004</v>
      </c>
      <c r="D49" s="45">
        <v>-8.6249040000000008</v>
      </c>
      <c r="E49" s="45">
        <v>-15.639958999999999</v>
      </c>
      <c r="F49" s="7">
        <v>-14.783479999999999</v>
      </c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-12.381103399999999</v>
      </c>
      <c r="AF49" s="18"/>
      <c r="AG49" s="19">
        <v>-4.7110630000000002</v>
      </c>
      <c r="AH49" s="19">
        <v>2.2692209999999999</v>
      </c>
      <c r="AI49" s="46">
        <v>-0.64360499999999998</v>
      </c>
      <c r="AJ49" s="46">
        <v>-7.8363709999999998</v>
      </c>
      <c r="AK49" s="19">
        <v>-8.5370399999999993</v>
      </c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-3.8917715999999998</v>
      </c>
      <c r="BK49" s="18"/>
      <c r="BL49" s="21"/>
      <c r="BM49" s="21">
        <v>-22.660990999999999</v>
      </c>
      <c r="BN49" s="47">
        <v>-9.2092690000000008</v>
      </c>
      <c r="BO49" s="47">
        <v>-17.123812000000001</v>
      </c>
      <c r="BP49" s="21">
        <v>-24.895060000000001</v>
      </c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-18.472283000000001</v>
      </c>
      <c r="CQ49" s="22">
        <v>3.0572316646575901</v>
      </c>
      <c r="CR49" s="22">
        <v>11.982982</v>
      </c>
      <c r="CS49" s="48">
        <v>12.274533999999999</v>
      </c>
      <c r="CT49" s="48">
        <v>4.7288920000000001</v>
      </c>
      <c r="CU49" s="22">
        <v>1.741220000000002</v>
      </c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6.7569719329315179</v>
      </c>
    </row>
    <row r="50" spans="1:124">
      <c r="A50">
        <v>21</v>
      </c>
      <c r="B50" s="7">
        <v>-15.911899999999999</v>
      </c>
      <c r="C50" s="7">
        <v>-5.9775400000000003</v>
      </c>
      <c r="D50" s="45">
        <v>-8.0101469999999999</v>
      </c>
      <c r="E50" s="45">
        <v>-15.075379999999999</v>
      </c>
      <c r="F50" s="7">
        <v>-14.259986000000001</v>
      </c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-11.846990600000002</v>
      </c>
      <c r="AF50" s="18"/>
      <c r="AG50" s="19">
        <v>-4.5598999999999998</v>
      </c>
      <c r="AH50" s="19">
        <v>2.7178770000000001</v>
      </c>
      <c r="AI50" s="46">
        <v>8.6457000000000006E-2</v>
      </c>
      <c r="AJ50" s="46">
        <v>-7.0701999999999998</v>
      </c>
      <c r="AK50" s="19">
        <v>-7.9934530000000006</v>
      </c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-3.3638438000000002</v>
      </c>
      <c r="BK50" s="18"/>
      <c r="BL50" s="21"/>
      <c r="BM50" s="21">
        <v>-22.049358000000002</v>
      </c>
      <c r="BN50" s="47">
        <v>-8.6712039999999995</v>
      </c>
      <c r="BO50" s="47">
        <v>-16.519532000000002</v>
      </c>
      <c r="BP50" s="21">
        <v>-24.242636000000001</v>
      </c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-17.870682500000001</v>
      </c>
      <c r="CQ50" s="22">
        <v>3.7517359161377</v>
      </c>
      <c r="CR50" s="22">
        <v>12.485645</v>
      </c>
      <c r="CS50" s="48">
        <v>12.862822</v>
      </c>
      <c r="CT50" s="48">
        <v>5.5510120000000001</v>
      </c>
      <c r="CU50" s="22">
        <v>2.3557709999999989</v>
      </c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7.4013971832275391</v>
      </c>
    </row>
    <row r="51" spans="1:124">
      <c r="A51">
        <v>22</v>
      </c>
      <c r="B51" s="7">
        <v>-15.20514</v>
      </c>
      <c r="C51" s="7">
        <v>-5.4667899999999996</v>
      </c>
      <c r="D51" s="45">
        <v>-7.5343590000000003</v>
      </c>
      <c r="E51" s="45">
        <v>-14.527042</v>
      </c>
      <c r="F51" s="7">
        <v>-13.789798000000001</v>
      </c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-11.3046258</v>
      </c>
      <c r="AF51" s="18"/>
      <c r="AG51" s="19">
        <v>-4.3179670000000003</v>
      </c>
      <c r="AH51" s="19">
        <v>3.3519540000000001</v>
      </c>
      <c r="AI51" s="46">
        <v>0.62318499999999999</v>
      </c>
      <c r="AJ51" s="46">
        <v>-6.328303</v>
      </c>
      <c r="AK51" s="19">
        <v>-7.5100820000000006</v>
      </c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-2.8362425999999998</v>
      </c>
      <c r="BK51" s="18"/>
      <c r="BL51" s="21"/>
      <c r="BM51" s="21">
        <v>-21.286574000000002</v>
      </c>
      <c r="BN51" s="47">
        <v>-8.0303640000000005</v>
      </c>
      <c r="BO51" s="47">
        <v>-15.937678</v>
      </c>
      <c r="BP51" s="21">
        <v>-23.71481</v>
      </c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-17.2423565</v>
      </c>
      <c r="CQ51" s="22">
        <v>4.1136872863769502</v>
      </c>
      <c r="CR51" s="22">
        <v>13.040988</v>
      </c>
      <c r="CS51" s="48">
        <v>13.481892</v>
      </c>
      <c r="CT51" s="48">
        <v>5.9853779999999999</v>
      </c>
      <c r="CU51" s="22">
        <v>2.9208188000000015</v>
      </c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7.9085528172753898</v>
      </c>
    </row>
    <row r="52" spans="1:124">
      <c r="A52">
        <v>23</v>
      </c>
      <c r="B52" s="7">
        <v>-15.146800000000001</v>
      </c>
      <c r="C52" s="7">
        <v>-4.9659899999999997</v>
      </c>
      <c r="D52" s="45">
        <v>-7.0768909999999998</v>
      </c>
      <c r="E52" s="45">
        <v>-13.877174</v>
      </c>
      <c r="F52" s="7">
        <v>-13.220882</v>
      </c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-10.857547400000001</v>
      </c>
      <c r="AF52" s="18"/>
      <c r="AG52" s="19">
        <v>-3.5299589999999998</v>
      </c>
      <c r="AH52" s="19">
        <v>3.9515319999999998</v>
      </c>
      <c r="AI52" s="46">
        <v>1.14811</v>
      </c>
      <c r="AJ52" s="46">
        <v>-5.7625010000000003</v>
      </c>
      <c r="AK52" s="19">
        <v>-6.9815700000000005</v>
      </c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-2.2348775999999999</v>
      </c>
      <c r="BK52" s="18"/>
      <c r="BL52" s="21"/>
      <c r="BM52" s="21">
        <v>-20.770748999999999</v>
      </c>
      <c r="BN52" s="47">
        <v>-7.402825</v>
      </c>
      <c r="BO52" s="47">
        <v>-15.191769000000001</v>
      </c>
      <c r="BP52" s="21">
        <v>-23.111604</v>
      </c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-16.619236749999999</v>
      </c>
      <c r="CQ52" s="22">
        <v>4.4384539318084704</v>
      </c>
      <c r="CR52" s="22">
        <v>13.543873</v>
      </c>
      <c r="CS52" s="48">
        <v>13.961124</v>
      </c>
      <c r="CT52" s="48">
        <v>6.5278419999999997</v>
      </c>
      <c r="CU52" s="22">
        <v>3.3833810000000017</v>
      </c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8.3709347863616941</v>
      </c>
    </row>
    <row r="53" spans="1:124">
      <c r="A53">
        <v>24</v>
      </c>
      <c r="B53" s="7">
        <v>-14.99466</v>
      </c>
      <c r="C53" s="7">
        <v>-4.5055490000000002</v>
      </c>
      <c r="D53" s="45">
        <v>-6.501214</v>
      </c>
      <c r="E53" s="45">
        <v>-13.344015000000001</v>
      </c>
      <c r="F53" s="7">
        <v>-12.751328000000003</v>
      </c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-10.4193532</v>
      </c>
      <c r="AF53" s="18"/>
      <c r="AG53" s="19">
        <v>-3.3515280000000001</v>
      </c>
      <c r="AH53" s="19">
        <v>4.5155260000000004</v>
      </c>
      <c r="AI53" s="46">
        <v>1.6498619999999999</v>
      </c>
      <c r="AJ53" s="46">
        <v>-5.0956570000000001</v>
      </c>
      <c r="AK53" s="19">
        <v>-6.4285360000000011</v>
      </c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-1.7420666000000005</v>
      </c>
      <c r="BK53" s="18"/>
      <c r="BL53" s="21"/>
      <c r="BM53" s="21">
        <v>-20.310276000000002</v>
      </c>
      <c r="BN53" s="47">
        <v>-6.9107909999999997</v>
      </c>
      <c r="BO53" s="47">
        <v>-14.545598999999999</v>
      </c>
      <c r="BP53" s="21">
        <v>-22.490632000000002</v>
      </c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-16.064324500000001</v>
      </c>
      <c r="CQ53" s="22">
        <v>4.9611088180541998</v>
      </c>
      <c r="CR53" s="22">
        <v>14.171951999999999</v>
      </c>
      <c r="CS53" s="48">
        <v>14.433471000000001</v>
      </c>
      <c r="CT53" s="48">
        <v>7.0478259999999997</v>
      </c>
      <c r="CU53" s="22">
        <v>3.8753256</v>
      </c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8.8979366836108404</v>
      </c>
    </row>
    <row r="54" spans="1:124">
      <c r="A54">
        <v>25</v>
      </c>
      <c r="B54" s="7">
        <v>-13.92883</v>
      </c>
      <c r="C54" s="7">
        <v>-3.9940020000000001</v>
      </c>
      <c r="D54" s="45">
        <v>-5.9853719999999999</v>
      </c>
      <c r="E54" s="45">
        <v>-12.886698000000001</v>
      </c>
      <c r="F54" s="7">
        <v>-12.26225</v>
      </c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-9.8114304000000008</v>
      </c>
      <c r="AF54" s="18"/>
      <c r="AG54" s="19">
        <v>-3.0393699999999999</v>
      </c>
      <c r="AH54" s="19">
        <v>4.9783239999999997</v>
      </c>
      <c r="AI54" s="46">
        <v>2.2405089999999999</v>
      </c>
      <c r="AJ54" s="46">
        <v>-4.5011219999999996</v>
      </c>
      <c r="AK54" s="19">
        <v>-5.9797500000000001</v>
      </c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-1.2602818</v>
      </c>
      <c r="BK54" s="18"/>
      <c r="BL54" s="21"/>
      <c r="BM54" s="21">
        <v>-19.689547000000001</v>
      </c>
      <c r="BN54" s="47">
        <v>-6.2263970000000004</v>
      </c>
      <c r="BO54" s="47">
        <v>-14.017792999999999</v>
      </c>
      <c r="BP54" s="21">
        <v>-21.911799999999999</v>
      </c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-15.46138425</v>
      </c>
      <c r="CQ54" s="22">
        <v>5.5376756191253698</v>
      </c>
      <c r="CR54" s="22">
        <v>14.768843</v>
      </c>
      <c r="CS54" s="48">
        <v>14.994516000000001</v>
      </c>
      <c r="CT54" s="48">
        <v>7.7078199999999999</v>
      </c>
      <c r="CU54" s="22">
        <v>4.3870525000000002</v>
      </c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9.4791814238250751</v>
      </c>
    </row>
    <row r="55" spans="1:124">
      <c r="A55">
        <v>26</v>
      </c>
      <c r="B55" s="7">
        <v>-13.391679999999999</v>
      </c>
      <c r="C55" s="7">
        <v>-3.3908480000000001</v>
      </c>
      <c r="D55" s="45">
        <v>-5.4675330000000004</v>
      </c>
      <c r="E55" s="45">
        <v>-12.350300000000001</v>
      </c>
      <c r="F55" s="7">
        <v>-11.878965999999998</v>
      </c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-9.2958654000000003</v>
      </c>
      <c r="AF55" s="18"/>
      <c r="AG55" s="19">
        <v>-2.8568090000000002</v>
      </c>
      <c r="AH55" s="19">
        <v>5.506354</v>
      </c>
      <c r="AI55" s="46">
        <v>2.6986180000000002</v>
      </c>
      <c r="AJ55" s="46">
        <v>-3.9381629999999999</v>
      </c>
      <c r="AK55" s="19">
        <v>-5.5463339999999972</v>
      </c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-0.82726679999999964</v>
      </c>
      <c r="BK55" s="18"/>
      <c r="BL55" s="21"/>
      <c r="BM55" s="21">
        <v>-19.074359999999999</v>
      </c>
      <c r="BN55" s="47">
        <v>-5.4550679999999998</v>
      </c>
      <c r="BO55" s="47">
        <v>-13.339309999999999</v>
      </c>
      <c r="BP55" s="21">
        <v>-21.374703999999998</v>
      </c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-14.8108605</v>
      </c>
      <c r="CQ55" s="22">
        <v>6.1333005523681603</v>
      </c>
      <c r="CR55" s="22">
        <v>15.230421</v>
      </c>
      <c r="CS55" s="48">
        <v>15.535615999999999</v>
      </c>
      <c r="CT55" s="48">
        <v>8.2775200000000009</v>
      </c>
      <c r="CU55" s="22">
        <v>4.8058728000000004</v>
      </c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9.9965460704736326</v>
      </c>
    </row>
    <row r="56" spans="1:124">
      <c r="A56">
        <v>27</v>
      </c>
      <c r="B56" s="7">
        <v>-13.2357</v>
      </c>
      <c r="C56" s="7">
        <v>-2.8404940000000001</v>
      </c>
      <c r="D56" s="45">
        <v>-4.9068370000000003</v>
      </c>
      <c r="E56" s="45">
        <v>-11.786536</v>
      </c>
      <c r="F56" s="7">
        <v>-11.466332</v>
      </c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-8.847179800000001</v>
      </c>
      <c r="AF56" s="18"/>
      <c r="AG56" s="19">
        <v>-0.85454620000000003</v>
      </c>
      <c r="AH56" s="19">
        <v>6.051806</v>
      </c>
      <c r="AI56" s="46">
        <v>3.3414459999999999</v>
      </c>
      <c r="AJ56" s="46">
        <v>-3.495104</v>
      </c>
      <c r="AK56" s="19">
        <v>-5.0424800000000003</v>
      </c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2.2436000000016775E-4</v>
      </c>
      <c r="BK56" s="18"/>
      <c r="BL56" s="21"/>
      <c r="BM56" s="21">
        <v>-18.539522999999999</v>
      </c>
      <c r="BN56" s="47">
        <v>-4.831766</v>
      </c>
      <c r="BO56" s="47">
        <v>-12.831632000000001</v>
      </c>
      <c r="BP56" s="21">
        <v>-20.813010000000002</v>
      </c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-14.253982749999999</v>
      </c>
      <c r="CQ56" s="22">
        <v>6.7228502798080401</v>
      </c>
      <c r="CR56" s="22">
        <v>15.756831999999999</v>
      </c>
      <c r="CS56" s="48">
        <v>16.166732</v>
      </c>
      <c r="CT56" s="48">
        <v>8.8275500000000005</v>
      </c>
      <c r="CU56" s="22">
        <v>5.2833248000000008</v>
      </c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10.551457815961609</v>
      </c>
    </row>
    <row r="57" spans="1:124">
      <c r="A57">
        <v>28</v>
      </c>
      <c r="B57" s="7">
        <v>-12.606640000000001</v>
      </c>
      <c r="C57" s="7">
        <v>-2.292573</v>
      </c>
      <c r="D57" s="45">
        <v>-4.4789269999999997</v>
      </c>
      <c r="E57" s="45">
        <v>-11.049651000000001</v>
      </c>
      <c r="F57" s="7">
        <v>-11.018768</v>
      </c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-8.2893118000000001</v>
      </c>
      <c r="AF57" s="18"/>
      <c r="AG57" s="19">
        <v>-0.66769959999999995</v>
      </c>
      <c r="AH57" s="19">
        <v>6.6108539999999998</v>
      </c>
      <c r="AI57" s="46">
        <v>3.978812</v>
      </c>
      <c r="AJ57" s="46">
        <v>-2.873885</v>
      </c>
      <c r="AK57" s="19">
        <v>-4.6381959999999998</v>
      </c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0.48197708000000022</v>
      </c>
      <c r="BK57" s="18"/>
      <c r="BL57" s="21"/>
      <c r="BM57" s="21">
        <v>-17.837308</v>
      </c>
      <c r="BN57" s="47">
        <v>-4.1864299999999997</v>
      </c>
      <c r="BO57" s="47">
        <v>-12.354507999999999</v>
      </c>
      <c r="BP57" s="21">
        <v>-20.309116</v>
      </c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-13.671840500000002</v>
      </c>
      <c r="CQ57" s="22">
        <v>7.09332905769348</v>
      </c>
      <c r="CR57" s="22">
        <v>16.332746</v>
      </c>
      <c r="CS57" s="48">
        <v>16.683325</v>
      </c>
      <c r="CT57" s="48">
        <v>9.4023210000000006</v>
      </c>
      <c r="CU57" s="22">
        <v>5.7279616000000013</v>
      </c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11.047936531538696</v>
      </c>
    </row>
    <row r="58" spans="1:124">
      <c r="A58">
        <v>29</v>
      </c>
      <c r="B58" s="7">
        <v>-11.8858</v>
      </c>
      <c r="C58" s="7">
        <v>-1.6847970000000001</v>
      </c>
      <c r="D58" s="45">
        <v>-3.8828939999999998</v>
      </c>
      <c r="E58" s="45">
        <v>-10.401313999999999</v>
      </c>
      <c r="F58" s="7">
        <v>-10.625411</v>
      </c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-7.6960432000000001</v>
      </c>
      <c r="AF58" s="18"/>
      <c r="AG58" s="19">
        <v>-0.18361160000000001</v>
      </c>
      <c r="AH58" s="19">
        <v>7.320589</v>
      </c>
      <c r="AI58" s="46">
        <v>4.5215839999999998</v>
      </c>
      <c r="AJ58" s="46">
        <v>-2.2642099999999998</v>
      </c>
      <c r="AK58" s="19">
        <v>-4.1818010000000001</v>
      </c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1.04251008</v>
      </c>
      <c r="BK58" s="18"/>
      <c r="BL58" s="21"/>
      <c r="BM58" s="21">
        <v>-17.208131000000002</v>
      </c>
      <c r="BN58" s="47">
        <v>-3.585467</v>
      </c>
      <c r="BO58" s="47">
        <v>-11.882035</v>
      </c>
      <c r="BP58" s="21">
        <v>-19.778824</v>
      </c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-13.113614250000001</v>
      </c>
      <c r="CQ58" s="22">
        <v>7.4121876764297401</v>
      </c>
      <c r="CR58" s="22">
        <v>16.837896000000001</v>
      </c>
      <c r="CS58" s="48">
        <v>17.239248</v>
      </c>
      <c r="CT58" s="48">
        <v>9.9197579999999999</v>
      </c>
      <c r="CU58" s="22">
        <v>6.2342647999999992</v>
      </c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11.528670895285948</v>
      </c>
    </row>
    <row r="59" spans="1:124">
      <c r="A59">
        <v>30</v>
      </c>
      <c r="B59" s="7">
        <v>-11.45124</v>
      </c>
      <c r="C59" s="7">
        <v>-1.1112839999999999</v>
      </c>
      <c r="D59" s="45">
        <v>-3.2155779999999998</v>
      </c>
      <c r="E59" s="45">
        <v>-9.9287069999999993</v>
      </c>
      <c r="F59" s="7">
        <v>-10.27345</v>
      </c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-7.1960518000000011</v>
      </c>
      <c r="AF59" s="18"/>
      <c r="AG59" s="19">
        <v>7.0119050000000002E-2</v>
      </c>
      <c r="AH59" s="19">
        <v>7.7496390000000002</v>
      </c>
      <c r="AI59" s="46">
        <v>5.0699439999999996</v>
      </c>
      <c r="AJ59" s="46">
        <v>-1.734972</v>
      </c>
      <c r="AK59" s="19">
        <v>-3.7825300000000008</v>
      </c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1.4744400099999999</v>
      </c>
      <c r="BK59" s="18"/>
      <c r="BL59" s="21"/>
      <c r="BM59" s="21">
        <v>-16.401005999999999</v>
      </c>
      <c r="BN59" s="47">
        <v>-2.9452910000000001</v>
      </c>
      <c r="BO59" s="47">
        <v>-11.399087</v>
      </c>
      <c r="BP59" s="21">
        <v>-19.282790000000002</v>
      </c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-12.507043500000002</v>
      </c>
      <c r="CQ59" s="22">
        <v>8.5036426544189396</v>
      </c>
      <c r="CR59" s="22">
        <v>17.436547000000001</v>
      </c>
      <c r="CS59" s="48">
        <v>17.938305</v>
      </c>
      <c r="CT59" s="48">
        <v>10.687258</v>
      </c>
      <c r="CU59" s="22">
        <v>6.6863489999999972</v>
      </c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12.250420330883788</v>
      </c>
    </row>
    <row r="60" spans="1:124">
      <c r="A60">
        <v>31</v>
      </c>
      <c r="B60" s="7">
        <v>-11.065519999999999</v>
      </c>
      <c r="C60" s="7">
        <v>-0.64264900000000003</v>
      </c>
      <c r="D60" s="45">
        <v>-2.6221619999999999</v>
      </c>
      <c r="E60" s="45">
        <v>-9.3873909999999992</v>
      </c>
      <c r="F60" s="7">
        <v>-9.8851720000000007</v>
      </c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-6.7205788000000002</v>
      </c>
      <c r="AF60" s="18"/>
      <c r="AG60" s="19">
        <v>0.59396230000000005</v>
      </c>
      <c r="AH60" s="19">
        <v>8.1764200000000002</v>
      </c>
      <c r="AI60" s="46">
        <v>5.5874670000000002</v>
      </c>
      <c r="AJ60" s="46">
        <v>-1.2307049999999999</v>
      </c>
      <c r="AK60" s="19">
        <v>-3.3482859999999999</v>
      </c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1.9557716599999999</v>
      </c>
      <c r="BK60" s="18"/>
      <c r="BL60" s="21"/>
      <c r="BM60" s="21">
        <v>-15.859693999999999</v>
      </c>
      <c r="BN60" s="47">
        <v>-2.376951</v>
      </c>
      <c r="BO60" s="47">
        <v>-10.950735</v>
      </c>
      <c r="BP60" s="21">
        <v>-18.798244</v>
      </c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-11.996406</v>
      </c>
      <c r="CQ60" s="22">
        <v>8.9696146583557095</v>
      </c>
      <c r="CR60" s="22">
        <v>17.957194999999999</v>
      </c>
      <c r="CS60" s="48">
        <v>18.446632999999999</v>
      </c>
      <c r="CT60" s="48">
        <v>11.365301000000001</v>
      </c>
      <c r="CU60" s="22">
        <v>7.1033847999999988</v>
      </c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12.768425691671142</v>
      </c>
    </row>
    <row r="61" spans="1:124">
      <c r="A61">
        <v>32</v>
      </c>
      <c r="B61" s="7">
        <v>-10.759130000000001</v>
      </c>
      <c r="C61" s="7">
        <v>-1.5398999999999999E-2</v>
      </c>
      <c r="D61" s="45">
        <v>-2.165416</v>
      </c>
      <c r="E61" s="45">
        <v>-8.9000959999999996</v>
      </c>
      <c r="F61" s="7">
        <v>-9.547915999999999</v>
      </c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-6.2775914000000004</v>
      </c>
      <c r="AF61" s="18"/>
      <c r="AG61" s="19">
        <v>1.143832</v>
      </c>
      <c r="AH61" s="19">
        <v>8.6478420000000007</v>
      </c>
      <c r="AI61" s="46">
        <v>6.1577310000000001</v>
      </c>
      <c r="AJ61" s="46">
        <v>-0.80837499999999995</v>
      </c>
      <c r="AK61" s="19">
        <v>-2.981084000000001</v>
      </c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2.4319891999999999</v>
      </c>
      <c r="BK61" s="18"/>
      <c r="BL61" s="21"/>
      <c r="BM61" s="21">
        <v>-15.299916</v>
      </c>
      <c r="BN61" s="47">
        <v>-1.837961</v>
      </c>
      <c r="BO61" s="47">
        <v>-10.350372</v>
      </c>
      <c r="BP61" s="21">
        <v>-18.345064000000001</v>
      </c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-11.458328250000001</v>
      </c>
      <c r="CQ61" s="22">
        <v>9.3011178398132301</v>
      </c>
      <c r="CR61" s="22">
        <v>18.466018999999999</v>
      </c>
      <c r="CS61" s="48">
        <v>18.949625000000001</v>
      </c>
      <c r="CT61" s="48">
        <v>11.895762</v>
      </c>
      <c r="CU61" s="22">
        <v>7.5166020000000007</v>
      </c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13.225825167962645</v>
      </c>
    </row>
    <row r="62" spans="1:124">
      <c r="A62">
        <v>33</v>
      </c>
      <c r="B62" s="7">
        <v>-9.8752359999999992</v>
      </c>
      <c r="C62" s="7">
        <v>0.49145499999999998</v>
      </c>
      <c r="D62" s="45">
        <v>-1.6407449999999999</v>
      </c>
      <c r="E62" s="45">
        <v>-8.3525729999999996</v>
      </c>
      <c r="F62" s="7">
        <v>-9.1770409999999991</v>
      </c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-5.7108279999999993</v>
      </c>
      <c r="AF62" s="18"/>
      <c r="AG62" s="19">
        <v>1.970499</v>
      </c>
      <c r="AH62" s="19">
        <v>9.0739979999999996</v>
      </c>
      <c r="AI62" s="46">
        <v>6.6277879999999998</v>
      </c>
      <c r="AJ62" s="46">
        <v>-0.268013</v>
      </c>
      <c r="AK62" s="19">
        <v>-2.4999829999999998</v>
      </c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2.9808577999999999</v>
      </c>
      <c r="BK62" s="18"/>
      <c r="BL62" s="21"/>
      <c r="BM62" s="21">
        <v>-14.732081000000001</v>
      </c>
      <c r="BN62" s="47">
        <v>-1.393904</v>
      </c>
      <c r="BO62" s="47">
        <v>-9.6221859999999992</v>
      </c>
      <c r="BP62" s="21">
        <v>-17.78668</v>
      </c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-10.883712750000001</v>
      </c>
      <c r="CQ62" s="22">
        <v>9.8621053409576405</v>
      </c>
      <c r="CR62" s="22">
        <v>18.949389</v>
      </c>
      <c r="CS62" s="48">
        <v>19.483074999999999</v>
      </c>
      <c r="CT62" s="48">
        <v>12.483544999999999</v>
      </c>
      <c r="CU62" s="22">
        <v>7.9143622000000002</v>
      </c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13.738495308191528</v>
      </c>
    </row>
    <row r="63" spans="1:124">
      <c r="A63">
        <v>34</v>
      </c>
      <c r="B63" s="7">
        <v>-9.5137879999999999</v>
      </c>
      <c r="C63" s="7">
        <v>1.1272990000000001</v>
      </c>
      <c r="D63" s="45">
        <v>-1.133251</v>
      </c>
      <c r="E63" s="45">
        <v>-7.8506910000000003</v>
      </c>
      <c r="F63" s="7">
        <v>-8.8804459999999992</v>
      </c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-5.2501753999999998</v>
      </c>
      <c r="AF63" s="18"/>
      <c r="AG63" s="19">
        <v>2.187916</v>
      </c>
      <c r="AH63" s="19">
        <v>9.668037</v>
      </c>
      <c r="AI63" s="46">
        <v>7.2686979999999997</v>
      </c>
      <c r="AJ63" s="46">
        <v>0.23799699999999999</v>
      </c>
      <c r="AK63" s="19">
        <v>-2.1170099999999978</v>
      </c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3.4491276000000006</v>
      </c>
      <c r="BK63" s="18"/>
      <c r="BL63" s="21"/>
      <c r="BM63" s="21">
        <v>-14.240688</v>
      </c>
      <c r="BN63" s="47">
        <v>-0.81752800000000003</v>
      </c>
      <c r="BO63" s="47">
        <v>-9.1364490000000007</v>
      </c>
      <c r="BP63" s="21">
        <v>-17.302809999999997</v>
      </c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-10.374368749999999</v>
      </c>
      <c r="CQ63" s="22">
        <v>10.1917832946777</v>
      </c>
      <c r="CR63" s="22">
        <v>19.472332999999999</v>
      </c>
      <c r="CS63" s="48">
        <v>19.931405999999999</v>
      </c>
      <c r="CT63" s="48">
        <v>13.021278000000001</v>
      </c>
      <c r="CU63" s="22">
        <v>8.305672600000003</v>
      </c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14.184494578935539</v>
      </c>
    </row>
    <row r="64" spans="1:124">
      <c r="A64">
        <v>35</v>
      </c>
      <c r="B64" s="7">
        <v>-8.6606860000000001</v>
      </c>
      <c r="C64" s="7">
        <v>1.619766</v>
      </c>
      <c r="D64" s="45">
        <v>-0.51178800000000002</v>
      </c>
      <c r="E64" s="45">
        <v>-7.2389640000000002</v>
      </c>
      <c r="F64" s="7">
        <v>-8.5909250000000039</v>
      </c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-4.676519400000001</v>
      </c>
      <c r="AF64" s="18"/>
      <c r="AG64" s="19">
        <v>2.5286059999999999</v>
      </c>
      <c r="AH64" s="19">
        <v>10.329492999999999</v>
      </c>
      <c r="AI64" s="46">
        <v>7.8148609999999996</v>
      </c>
      <c r="AJ64" s="46">
        <v>0.70367400000000002</v>
      </c>
      <c r="AK64" s="19">
        <v>-1.7375900000000026</v>
      </c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3.9278087999999998</v>
      </c>
      <c r="BK64" s="18"/>
      <c r="BL64" s="21"/>
      <c r="BM64" s="21">
        <v>-13.736153</v>
      </c>
      <c r="BN64" s="47">
        <v>-0.31882899999999997</v>
      </c>
      <c r="BO64" s="47">
        <v>-8.7325320000000008</v>
      </c>
      <c r="BP64" s="21">
        <v>-16.828455000000002</v>
      </c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-9.9039922500000017</v>
      </c>
      <c r="CQ64" s="22">
        <v>10.8430363178253</v>
      </c>
      <c r="CR64" s="22">
        <v>20.027507</v>
      </c>
      <c r="CS64" s="48">
        <v>20.435991999999999</v>
      </c>
      <c r="CT64" s="48">
        <v>13.523709999999999</v>
      </c>
      <c r="CU64" s="22">
        <v>8.696313</v>
      </c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14.705311663565061</v>
      </c>
    </row>
    <row r="65" spans="1:124">
      <c r="A65">
        <v>36</v>
      </c>
      <c r="B65" s="7">
        <v>-8.5486719999999998</v>
      </c>
      <c r="C65" s="7">
        <v>2.1903100000000002</v>
      </c>
      <c r="D65" s="45">
        <v>-1.5023999999999999E-2</v>
      </c>
      <c r="E65" s="45">
        <v>-6.7561150000000003</v>
      </c>
      <c r="F65" s="7">
        <v>-8.1591920000000009</v>
      </c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-4.2577386000000006</v>
      </c>
      <c r="AF65" s="18"/>
      <c r="AG65" s="19">
        <v>3.069788</v>
      </c>
      <c r="AH65" s="19">
        <v>10.924218</v>
      </c>
      <c r="AI65" s="46">
        <v>8.2515359999999998</v>
      </c>
      <c r="AJ65" s="46">
        <v>1.039428</v>
      </c>
      <c r="AK65" s="19">
        <v>-1.3735560000000004</v>
      </c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4.3822828000000005</v>
      </c>
      <c r="BK65" s="18"/>
      <c r="BL65" s="21"/>
      <c r="BM65" s="21">
        <v>-13.251192</v>
      </c>
      <c r="BN65" s="47">
        <v>0.214642</v>
      </c>
      <c r="BO65" s="47">
        <v>-8.1991510000000005</v>
      </c>
      <c r="BP65" s="21">
        <v>-16.330204000000002</v>
      </c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-9.3914762500000002</v>
      </c>
      <c r="CQ65" s="22">
        <v>11.2794923210144</v>
      </c>
      <c r="CR65" s="22">
        <v>20.600038999999999</v>
      </c>
      <c r="CS65" s="48">
        <v>21.130475000000001</v>
      </c>
      <c r="CT65" s="48">
        <v>13.959913999999999</v>
      </c>
      <c r="CU65" s="22">
        <v>9.0678295999999996</v>
      </c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15.207549984202879</v>
      </c>
    </row>
    <row r="66" spans="1:124">
      <c r="A66">
        <v>37</v>
      </c>
      <c r="B66" s="7">
        <v>-8.2418530000000008</v>
      </c>
      <c r="C66" s="7">
        <v>2.6659700000000002</v>
      </c>
      <c r="D66" s="45">
        <v>0.40018700000000001</v>
      </c>
      <c r="E66" s="45">
        <v>-6.3016249999999996</v>
      </c>
      <c r="F66" s="7">
        <v>-7.7953929999999989</v>
      </c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-3.8545427999999999</v>
      </c>
      <c r="AF66" s="18"/>
      <c r="AG66" s="19">
        <v>3.2816550000000002</v>
      </c>
      <c r="AH66" s="19">
        <v>11.438957</v>
      </c>
      <c r="AI66" s="46">
        <v>8.7759269999999994</v>
      </c>
      <c r="AJ66" s="46">
        <v>1.5330859999999999</v>
      </c>
      <c r="AK66" s="19">
        <v>-0.98996599999999979</v>
      </c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4.8079318000000004</v>
      </c>
      <c r="BK66" s="18"/>
      <c r="BL66" s="21"/>
      <c r="BM66" s="21">
        <v>-12.72073</v>
      </c>
      <c r="BN66" s="47">
        <v>0.73724599999999996</v>
      </c>
      <c r="BO66" s="47">
        <v>-7.7331989999999999</v>
      </c>
      <c r="BP66" s="21">
        <v>-15.854231</v>
      </c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-8.8927285000000005</v>
      </c>
      <c r="CQ66" s="22">
        <v>11.8804789829254</v>
      </c>
      <c r="CR66" s="22">
        <v>21.213781999999998</v>
      </c>
      <c r="CS66" s="48">
        <v>21.601519</v>
      </c>
      <c r="CT66" s="48">
        <v>14.392158999999999</v>
      </c>
      <c r="CU66" s="22">
        <v>9.4028647000000003</v>
      </c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15.698160736585081</v>
      </c>
    </row>
    <row r="67" spans="1:124">
      <c r="A67">
        <v>38</v>
      </c>
      <c r="B67" s="7">
        <v>-7.648428</v>
      </c>
      <c r="C67" s="7">
        <v>3.1284179999999999</v>
      </c>
      <c r="D67" s="45">
        <v>0.92365799999999998</v>
      </c>
      <c r="E67" s="45">
        <v>-5.9725679999999999</v>
      </c>
      <c r="F67" s="7">
        <v>-7.3834120000000008</v>
      </c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-3.3904664000000002</v>
      </c>
      <c r="AF67" s="18"/>
      <c r="AG67" s="19">
        <v>3.5744039999999999</v>
      </c>
      <c r="AH67" s="19">
        <v>11.855342</v>
      </c>
      <c r="AI67" s="46">
        <v>9.5237320000000008</v>
      </c>
      <c r="AJ67" s="46">
        <v>2.069671</v>
      </c>
      <c r="AK67" s="19">
        <v>-0.63212800000000002</v>
      </c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5.2782041999999993</v>
      </c>
      <c r="BK67" s="18"/>
      <c r="BL67" s="21"/>
      <c r="BM67" s="21">
        <v>-12.250862</v>
      </c>
      <c r="BN67" s="47">
        <v>1.375861</v>
      </c>
      <c r="BO67" s="47">
        <v>-7.1748200000000004</v>
      </c>
      <c r="BP67" s="21">
        <v>-15.313388</v>
      </c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-8.3408022499999994</v>
      </c>
      <c r="CQ67" s="22">
        <v>12.7730344772339</v>
      </c>
      <c r="CR67" s="22">
        <v>21.782630999999999</v>
      </c>
      <c r="CS67" s="48">
        <v>22.132166999999999</v>
      </c>
      <c r="CT67" s="48">
        <v>14.763590000000001</v>
      </c>
      <c r="CU67" s="22">
        <v>9.7544033999999993</v>
      </c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16.241165175446781</v>
      </c>
    </row>
    <row r="68" spans="1:124">
      <c r="A68">
        <v>39</v>
      </c>
      <c r="B68" s="7">
        <v>-7.5370530000000002</v>
      </c>
      <c r="C68" s="7">
        <v>3.6305939999999999</v>
      </c>
      <c r="D68" s="45">
        <v>1.429592</v>
      </c>
      <c r="E68" s="45">
        <v>-5.5138790000000002</v>
      </c>
      <c r="F68" s="7">
        <v>-6.9943429999999989</v>
      </c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-2.9970177999999996</v>
      </c>
      <c r="AF68" s="18"/>
      <c r="AG68" s="19">
        <v>3.8878339999999998</v>
      </c>
      <c r="AH68" s="19">
        <v>12.328920999999999</v>
      </c>
      <c r="AI68" s="46">
        <v>9.9737580000000001</v>
      </c>
      <c r="AJ68" s="46">
        <v>2.5631849999999998</v>
      </c>
      <c r="AK68" s="19">
        <v>-0.26315799999999973</v>
      </c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5.6981079999999995</v>
      </c>
      <c r="BK68" s="18"/>
      <c r="BL68" s="21"/>
      <c r="BM68" s="21">
        <v>-11.749243</v>
      </c>
      <c r="BN68" s="47">
        <v>2.0097459999999998</v>
      </c>
      <c r="BO68" s="47">
        <v>-6.5939959999999997</v>
      </c>
      <c r="BP68" s="21">
        <v>-14.826557999999999</v>
      </c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-7.7900127499999998</v>
      </c>
      <c r="CQ68" s="22">
        <v>13.0675294780731</v>
      </c>
      <c r="CR68" s="22">
        <v>22.277742</v>
      </c>
      <c r="CS68" s="48">
        <v>22.549679000000001</v>
      </c>
      <c r="CT68" s="48">
        <v>15.161533</v>
      </c>
      <c r="CU68" s="22">
        <v>10.098056</v>
      </c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16.630907895614619</v>
      </c>
    </row>
    <row r="69" spans="1:124">
      <c r="A69">
        <v>40</v>
      </c>
      <c r="B69" s="7">
        <v>-7.2363229999999996</v>
      </c>
      <c r="C69" s="7">
        <v>4.1401870000000001</v>
      </c>
      <c r="D69" s="45">
        <v>1.8717649999999999</v>
      </c>
      <c r="E69" s="45">
        <v>-5.0905909999999999</v>
      </c>
      <c r="F69" s="7">
        <v>-6.6117799999999978</v>
      </c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-2.5853483999999995</v>
      </c>
      <c r="AF69" s="18"/>
      <c r="AG69" s="19">
        <v>4.1196929999999998</v>
      </c>
      <c r="AH69" s="19">
        <v>12.902312999999999</v>
      </c>
      <c r="AI69" s="46">
        <v>10.610573</v>
      </c>
      <c r="AJ69" s="46">
        <v>3.0589710000000001</v>
      </c>
      <c r="AK69" s="19">
        <v>0.10746000000000076</v>
      </c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6.159802</v>
      </c>
      <c r="BK69" s="18"/>
      <c r="BL69" s="21"/>
      <c r="BM69" s="21">
        <v>-11.27524</v>
      </c>
      <c r="BN69" s="47">
        <v>2.498821</v>
      </c>
      <c r="BO69" s="47">
        <v>-6.1907249999999996</v>
      </c>
      <c r="BP69" s="21">
        <v>-14.420199999999999</v>
      </c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-7.3468359999999997</v>
      </c>
      <c r="CQ69" s="22">
        <v>13.9102816581726</v>
      </c>
      <c r="CR69" s="22">
        <v>22.900223</v>
      </c>
      <c r="CS69" s="48">
        <v>22.993935</v>
      </c>
      <c r="CT69" s="48">
        <v>15.661064</v>
      </c>
      <c r="CU69" s="22">
        <v>10.522079999999999</v>
      </c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17.197516731634522</v>
      </c>
    </row>
    <row r="70" spans="1:124">
      <c r="A70">
        <v>41</v>
      </c>
      <c r="B70" s="7">
        <v>-6.9960139999999997</v>
      </c>
      <c r="C70" s="7">
        <v>4.8340740000000002</v>
      </c>
      <c r="D70" s="45">
        <v>2.3341120000000002</v>
      </c>
      <c r="E70" s="45">
        <v>-4.6387239999999998</v>
      </c>
      <c r="F70" s="7">
        <v>-6.30891</v>
      </c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-2.1550924</v>
      </c>
      <c r="AF70" s="18"/>
      <c r="AG70" s="19">
        <v>4.2406389999999998</v>
      </c>
      <c r="AH70" s="19">
        <v>13.337771999999999</v>
      </c>
      <c r="AI70" s="46">
        <v>11.061973</v>
      </c>
      <c r="AJ70" s="46">
        <v>3.5906790000000002</v>
      </c>
      <c r="AK70" s="19">
        <v>0.48069799999999929</v>
      </c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6.542352199999999</v>
      </c>
      <c r="BK70" s="18"/>
      <c r="BL70" s="21"/>
      <c r="BM70" s="21">
        <v>-10.628363999999999</v>
      </c>
      <c r="BN70" s="47">
        <v>3.0505659999999999</v>
      </c>
      <c r="BO70" s="47">
        <v>-5.6391109999999998</v>
      </c>
      <c r="BP70" s="21">
        <v>-14.00352</v>
      </c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-6.8051072499999998</v>
      </c>
      <c r="CQ70" s="22">
        <v>14.2670870399475</v>
      </c>
      <c r="CR70" s="22">
        <v>23.4956</v>
      </c>
      <c r="CS70" s="48">
        <v>23.575925999999999</v>
      </c>
      <c r="CT70" s="48">
        <v>16.107617000000001</v>
      </c>
      <c r="CU70" s="22">
        <v>10.962121999999999</v>
      </c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17.6816704079895</v>
      </c>
    </row>
    <row r="71" spans="1:124">
      <c r="A71">
        <v>42</v>
      </c>
      <c r="B71" s="7">
        <v>-6.6843079999999997</v>
      </c>
      <c r="C71" s="7">
        <v>5.3501989999999999</v>
      </c>
      <c r="D71" s="45">
        <v>2.8710149999999999</v>
      </c>
      <c r="E71" s="45">
        <v>-4.1175509999999997</v>
      </c>
      <c r="F71" s="7">
        <v>-5.9597400000000009</v>
      </c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-1.7080770000000001</v>
      </c>
      <c r="AF71" s="18"/>
      <c r="AG71" s="19">
        <v>4.6404579999999997</v>
      </c>
      <c r="AH71" s="19">
        <v>13.873813</v>
      </c>
      <c r="AI71" s="46">
        <v>11.550058</v>
      </c>
      <c r="AJ71" s="46">
        <v>3.990748</v>
      </c>
      <c r="AK71" s="19">
        <v>0.83843999999999974</v>
      </c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6.9787033999999988</v>
      </c>
      <c r="BK71" s="18"/>
      <c r="BL71" s="21"/>
      <c r="BM71" s="21">
        <v>-10.116584</v>
      </c>
      <c r="BN71" s="47">
        <v>3.6082040000000002</v>
      </c>
      <c r="BO71" s="47">
        <v>-5.1197280000000003</v>
      </c>
      <c r="BP71" s="21">
        <v>-13.518930000000001</v>
      </c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-6.2867595000000005</v>
      </c>
      <c r="CQ71" s="22">
        <v>14.6182039260864</v>
      </c>
      <c r="CR71" s="22">
        <v>24.045936000000001</v>
      </c>
      <c r="CS71" s="48">
        <v>24.001729000000001</v>
      </c>
      <c r="CT71" s="48">
        <v>16.669122000000002</v>
      </c>
      <c r="CU71" s="22">
        <v>11.433027999999997</v>
      </c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18.153603785217278</v>
      </c>
    </row>
    <row r="72" spans="1:124">
      <c r="A72">
        <v>43</v>
      </c>
      <c r="B72" s="7">
        <v>-6.2497449999999999</v>
      </c>
      <c r="C72" s="7">
        <v>5.8616260000000002</v>
      </c>
      <c r="D72" s="45">
        <v>3.2785359999999999</v>
      </c>
      <c r="E72" s="45">
        <v>-3.5550929999999998</v>
      </c>
      <c r="F72" s="7">
        <v>-5.6198009999999989</v>
      </c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-1.2568953999999999</v>
      </c>
      <c r="AF72" s="18"/>
      <c r="AG72" s="19">
        <v>5.8621650000000001</v>
      </c>
      <c r="AH72" s="19">
        <v>14.623158</v>
      </c>
      <c r="AI72" s="46">
        <v>12.002627</v>
      </c>
      <c r="AJ72" s="46">
        <v>4.4796519999999997</v>
      </c>
      <c r="AK72" s="19">
        <v>1.2432740000000013</v>
      </c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7.6421751999999996</v>
      </c>
      <c r="BK72" s="18"/>
      <c r="BL72" s="21"/>
      <c r="BM72" s="21">
        <v>-9.5977119999999996</v>
      </c>
      <c r="BN72" s="47">
        <v>3.9976669999999999</v>
      </c>
      <c r="BO72" s="47">
        <v>-4.6330020000000003</v>
      </c>
      <c r="BP72" s="21">
        <v>-13.066879</v>
      </c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-5.8249814999999998</v>
      </c>
      <c r="CQ72" s="22">
        <v>14.8679127407074</v>
      </c>
      <c r="CR72" s="22">
        <v>24.580717</v>
      </c>
      <c r="CS72" s="48">
        <v>24.446484999999999</v>
      </c>
      <c r="CT72" s="48">
        <v>17.124883000000001</v>
      </c>
      <c r="CU72" s="22">
        <v>11.796633999999999</v>
      </c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18.56332634814148</v>
      </c>
    </row>
    <row r="73" spans="1:124">
      <c r="A73">
        <v>44</v>
      </c>
      <c r="B73" s="7">
        <v>-5.556584</v>
      </c>
      <c r="C73" s="7">
        <v>6.3908620000000003</v>
      </c>
      <c r="D73" s="45">
        <v>3.774756</v>
      </c>
      <c r="E73" s="45">
        <v>-3.1293259999999998</v>
      </c>
      <c r="F73" s="7">
        <v>-5.2876240000000001</v>
      </c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-0.7615831999999999</v>
      </c>
      <c r="AF73" s="18"/>
      <c r="AG73" s="19">
        <v>6.6725760000000003</v>
      </c>
      <c r="AH73" s="19">
        <v>15.039555</v>
      </c>
      <c r="AI73" s="46">
        <v>12.547098</v>
      </c>
      <c r="AJ73" s="46">
        <v>5.0125209999999996</v>
      </c>
      <c r="AK73" s="19">
        <v>1.6682799999999998</v>
      </c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8.1880059999999997</v>
      </c>
      <c r="BK73" s="18"/>
      <c r="BL73" s="21"/>
      <c r="BM73" s="21">
        <v>-9.1400269999999999</v>
      </c>
      <c r="BN73" s="47">
        <v>4.4762320000000004</v>
      </c>
      <c r="BO73" s="47">
        <v>-4.1550630000000002</v>
      </c>
      <c r="BP73" s="21">
        <v>-12.569556</v>
      </c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-5.3471034999999993</v>
      </c>
      <c r="CQ73" s="22">
        <v>15.095774040222199</v>
      </c>
      <c r="CR73" s="22">
        <v>25.102722</v>
      </c>
      <c r="CS73" s="48">
        <v>24.909016999999999</v>
      </c>
      <c r="CT73" s="48">
        <v>17.627122</v>
      </c>
      <c r="CU73" s="22">
        <v>12.219088000000001</v>
      </c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18.990744608044437</v>
      </c>
    </row>
    <row r="74" spans="1:124">
      <c r="A74">
        <v>45</v>
      </c>
      <c r="B74" s="7">
        <v>-5.1790770000000004</v>
      </c>
      <c r="C74" s="7">
        <v>6.9584409999999997</v>
      </c>
      <c r="D74" s="45">
        <v>4.27712</v>
      </c>
      <c r="E74" s="45">
        <v>-2.7415289999999999</v>
      </c>
      <c r="F74" s="7">
        <v>-4.9391399999999992</v>
      </c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-0.32483699999999993</v>
      </c>
      <c r="AF74" s="18"/>
      <c r="AG74" s="19">
        <v>6.8995639999999998</v>
      </c>
      <c r="AH74" s="19">
        <v>15.533227</v>
      </c>
      <c r="AI74" s="46">
        <v>13.057672999999999</v>
      </c>
      <c r="AJ74" s="46">
        <v>5.4646039999999996</v>
      </c>
      <c r="AK74" s="19">
        <v>2.0474100000000002</v>
      </c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8.6004956000000004</v>
      </c>
      <c r="BK74" s="18"/>
      <c r="BL74" s="21"/>
      <c r="BM74" s="21">
        <v>-8.6105219999999996</v>
      </c>
      <c r="BN74" s="47">
        <v>4.9021999999999997</v>
      </c>
      <c r="BO74" s="47">
        <v>-3.6880489999999999</v>
      </c>
      <c r="BP74" s="21">
        <v>-12.170304999999999</v>
      </c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-4.8916690000000003</v>
      </c>
      <c r="CQ74" s="22">
        <v>15.178951501846299</v>
      </c>
      <c r="CR74" s="22">
        <v>25.664052000000002</v>
      </c>
      <c r="CS74" s="48">
        <v>25.349529</v>
      </c>
      <c r="CT74" s="48">
        <v>18.150582</v>
      </c>
      <c r="CU74" s="22">
        <v>12.552505</v>
      </c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19.379123900369258</v>
      </c>
    </row>
    <row r="75" spans="1:124">
      <c r="A75">
        <v>46</v>
      </c>
      <c r="B75" s="7">
        <v>-4.7561939999999998</v>
      </c>
      <c r="C75" s="7">
        <v>7.4335399999999998</v>
      </c>
      <c r="D75" s="45">
        <v>4.787998</v>
      </c>
      <c r="E75" s="45">
        <v>-2.1870599999999998</v>
      </c>
      <c r="F75" s="7">
        <v>-4.5579280000000004</v>
      </c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0.14407119999999995</v>
      </c>
      <c r="AF75" s="18"/>
      <c r="AG75" s="19">
        <v>7.2815219999999998</v>
      </c>
      <c r="AH75" s="19">
        <v>16.12679</v>
      </c>
      <c r="AI75" s="46">
        <v>13.539101</v>
      </c>
      <c r="AJ75" s="46">
        <v>5.9221190000000004</v>
      </c>
      <c r="AK75" s="19">
        <v>2.450914</v>
      </c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9.0640891999999997</v>
      </c>
      <c r="BK75" s="18"/>
      <c r="BL75" s="21"/>
      <c r="BM75" s="21">
        <v>-8.038316</v>
      </c>
      <c r="BN75" s="47">
        <v>5.3426280000000004</v>
      </c>
      <c r="BO75" s="47">
        <v>-3.2569849999999998</v>
      </c>
      <c r="BP75" s="21">
        <v>-11.689968</v>
      </c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-4.4106602499999994</v>
      </c>
      <c r="CQ75" s="22">
        <v>15.5432527542114</v>
      </c>
      <c r="CR75" s="22">
        <v>26.17475</v>
      </c>
      <c r="CS75" s="48">
        <v>25.807182000000001</v>
      </c>
      <c r="CT75" s="48">
        <v>18.566524000000001</v>
      </c>
      <c r="CU75" s="22">
        <v>12.905824000000008</v>
      </c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19.799506550842281</v>
      </c>
    </row>
    <row r="76" spans="1:124">
      <c r="A76">
        <v>47</v>
      </c>
      <c r="B76" s="7">
        <v>-4.4654489999999996</v>
      </c>
      <c r="C76" s="7">
        <v>7.8946630000000004</v>
      </c>
      <c r="D76" s="45">
        <v>5.246219</v>
      </c>
      <c r="E76" s="45">
        <v>-1.8185100000000001</v>
      </c>
      <c r="F76" s="7">
        <v>-4.2165340000000002</v>
      </c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0.52807780000000037</v>
      </c>
      <c r="AF76" s="18"/>
      <c r="AG76" s="19">
        <v>7.6980979999999999</v>
      </c>
      <c r="AH76" s="19">
        <v>16.688447</v>
      </c>
      <c r="AI76" s="46">
        <v>13.986945</v>
      </c>
      <c r="AJ76" s="46">
        <v>6.4009320000000001</v>
      </c>
      <c r="AK76" s="19">
        <v>2.783318</v>
      </c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9.5115479999999994</v>
      </c>
      <c r="BK76" s="18"/>
      <c r="BL76" s="21"/>
      <c r="BM76" s="21">
        <v>-7.4913930000000004</v>
      </c>
      <c r="BN76" s="47">
        <v>5.7301419999999998</v>
      </c>
      <c r="BO76" s="47">
        <v>-2.724097</v>
      </c>
      <c r="BP76" s="21">
        <v>-11.267488</v>
      </c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-3.9382090000000001</v>
      </c>
      <c r="CQ76" s="22">
        <v>15.7162210845947</v>
      </c>
      <c r="CR76" s="22">
        <v>26.688469000000001</v>
      </c>
      <c r="CS76" s="48">
        <v>26.233604</v>
      </c>
      <c r="CT76" s="48">
        <v>19.072471</v>
      </c>
      <c r="CU76" s="22">
        <v>13.485971999999999</v>
      </c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20.239347416918939</v>
      </c>
    </row>
    <row r="77" spans="1:124">
      <c r="A77">
        <v>48</v>
      </c>
      <c r="B77" s="7">
        <v>-4.1586550000000004</v>
      </c>
      <c r="C77" s="7">
        <v>8.3442869999999996</v>
      </c>
      <c r="D77" s="45">
        <v>5.7171349999999999</v>
      </c>
      <c r="E77" s="45">
        <v>-1.329337</v>
      </c>
      <c r="F77" s="7">
        <v>-3.913996</v>
      </c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0.93188679999999968</v>
      </c>
      <c r="AF77" s="18"/>
      <c r="AG77" s="19">
        <v>8.0049899999999994</v>
      </c>
      <c r="AH77" s="19">
        <v>17.088287999999999</v>
      </c>
      <c r="AI77" s="46">
        <v>14.445764</v>
      </c>
      <c r="AJ77" s="46">
        <v>6.8864530000000004</v>
      </c>
      <c r="AK77" s="19">
        <v>3.1399559999999997</v>
      </c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9.9130901999999992</v>
      </c>
      <c r="BK77" s="18"/>
      <c r="BL77" s="21"/>
      <c r="BM77" s="21">
        <v>-6.8738419999999998</v>
      </c>
      <c r="BN77" s="47">
        <v>6.2128139999999998</v>
      </c>
      <c r="BO77" s="47">
        <v>-2.2560159999999998</v>
      </c>
      <c r="BP77" s="21">
        <v>-10.757248000000001</v>
      </c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-3.4185730000000003</v>
      </c>
      <c r="CQ77" s="22">
        <v>16.052984580993702</v>
      </c>
      <c r="CR77" s="22">
        <v>27.128022000000001</v>
      </c>
      <c r="CS77" s="48">
        <v>26.774913000000002</v>
      </c>
      <c r="CT77" s="48">
        <v>19.422788000000001</v>
      </c>
      <c r="CU77" s="22">
        <v>13.888960000000001</v>
      </c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20.653533516198742</v>
      </c>
    </row>
    <row r="78" spans="1:124">
      <c r="A78">
        <v>49</v>
      </c>
      <c r="B78" s="7">
        <v>-3.1651590000000001</v>
      </c>
      <c r="C78" s="7">
        <v>8.9203890000000001</v>
      </c>
      <c r="D78" s="45">
        <v>6.1904459999999997</v>
      </c>
      <c r="E78" s="45">
        <v>-0.85660599999999998</v>
      </c>
      <c r="F78" s="7">
        <v>-3.6051379999999984</v>
      </c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1.4967864000000002</v>
      </c>
      <c r="AF78" s="18"/>
      <c r="AG78" s="19">
        <v>8.6216030000000003</v>
      </c>
      <c r="AH78" s="19">
        <v>17.598205</v>
      </c>
      <c r="AI78" s="46">
        <v>14.949857</v>
      </c>
      <c r="AJ78" s="46">
        <v>7.4854659999999997</v>
      </c>
      <c r="AK78" s="19">
        <v>3.5468050000000004</v>
      </c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10.4403872</v>
      </c>
      <c r="BK78" s="18"/>
      <c r="BL78" s="21"/>
      <c r="BM78" s="21">
        <v>-6.4088349999999998</v>
      </c>
      <c r="BN78" s="47">
        <v>6.6300749999999997</v>
      </c>
      <c r="BO78" s="47">
        <v>-1.768143</v>
      </c>
      <c r="BP78" s="21">
        <v>-10.271362999999997</v>
      </c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-2.9545664999999994</v>
      </c>
      <c r="CQ78" s="22">
        <v>16.764468441009502</v>
      </c>
      <c r="CR78" s="22">
        <v>27.568194999999999</v>
      </c>
      <c r="CS78" s="48">
        <v>27.205483999999998</v>
      </c>
      <c r="CT78" s="48">
        <v>19.930364000000001</v>
      </c>
      <c r="CU78" s="22">
        <v>14.310583000000001</v>
      </c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21.1558188882019</v>
      </c>
    </row>
    <row r="79" spans="1:124">
      <c r="A79">
        <v>50</v>
      </c>
      <c r="B79" s="7">
        <v>-2.9164409999999998</v>
      </c>
      <c r="C79" s="7">
        <v>9.4754900000000006</v>
      </c>
      <c r="D79" s="45">
        <v>6.645696</v>
      </c>
      <c r="E79" s="45">
        <v>-0.382276</v>
      </c>
      <c r="F79" s="7">
        <v>-3.2624499999999999</v>
      </c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1.9120038000000004</v>
      </c>
      <c r="AF79" s="18"/>
      <c r="AG79" s="19">
        <v>8.8049409999999995</v>
      </c>
      <c r="AH79" s="19">
        <v>18.030859</v>
      </c>
      <c r="AI79" s="46">
        <v>15.386341</v>
      </c>
      <c r="AJ79" s="46">
        <v>7.9369059999999996</v>
      </c>
      <c r="AK79" s="19">
        <v>3.9263500000000002</v>
      </c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10.817079400000001</v>
      </c>
      <c r="BK79" s="18"/>
      <c r="BL79" s="21"/>
      <c r="BM79" s="21">
        <v>-5.8329880000000003</v>
      </c>
      <c r="BN79" s="47">
        <v>7.0728099999999996</v>
      </c>
      <c r="BO79" s="47">
        <v>-1.3757980000000001</v>
      </c>
      <c r="BP79" s="21">
        <v>-9.80715</v>
      </c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-2.4857815000000003</v>
      </c>
      <c r="CQ79" s="22">
        <v>17.4907035827637</v>
      </c>
      <c r="CR79" s="22">
        <v>28.039971000000001</v>
      </c>
      <c r="CS79" s="48">
        <v>27.713944000000001</v>
      </c>
      <c r="CT79" s="48">
        <v>20.374745000000001</v>
      </c>
      <c r="CU79" s="22">
        <v>14.791699999999999</v>
      </c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21.682212716552744</v>
      </c>
    </row>
    <row r="80" spans="1:124">
      <c r="A80">
        <v>51</v>
      </c>
      <c r="B80" s="7">
        <v>-2.4018540000000002</v>
      </c>
      <c r="C80" s="7">
        <v>9.9117610000000003</v>
      </c>
      <c r="D80" s="45">
        <v>7.0435850000000002</v>
      </c>
      <c r="E80" s="45">
        <v>-2.8756E-2</v>
      </c>
      <c r="F80" s="7">
        <v>-2.8896030000000001</v>
      </c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2.3270265999999999</v>
      </c>
      <c r="AF80" s="18"/>
      <c r="AG80" s="19">
        <v>8.9913059999999998</v>
      </c>
      <c r="AH80" s="19">
        <v>18.526146000000001</v>
      </c>
      <c r="AI80" s="46">
        <v>15.888866</v>
      </c>
      <c r="AJ80" s="46">
        <v>8.3997440000000001</v>
      </c>
      <c r="AK80" s="19">
        <v>4.3053939999999979</v>
      </c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11.222291199999999</v>
      </c>
      <c r="BK80" s="18"/>
      <c r="BL80" s="21"/>
      <c r="BM80" s="21">
        <v>-5.1711150000000004</v>
      </c>
      <c r="BN80" s="47">
        <v>7.5640710000000002</v>
      </c>
      <c r="BO80" s="47">
        <v>-0.94943299999999997</v>
      </c>
      <c r="BP80" s="21">
        <v>-9.338769000000001</v>
      </c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-1.9738115000000003</v>
      </c>
      <c r="CQ80" s="22">
        <v>18.429623317718502</v>
      </c>
      <c r="CR80" s="22">
        <v>28.473458999999998</v>
      </c>
      <c r="CS80" s="48">
        <v>28.244216000000002</v>
      </c>
      <c r="CT80" s="48">
        <v>20.782136000000001</v>
      </c>
      <c r="CU80" s="22">
        <v>15.151419000000001</v>
      </c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22.216170663543704</v>
      </c>
    </row>
    <row r="81" spans="1:124">
      <c r="A81">
        <v>52</v>
      </c>
      <c r="B81" s="7">
        <v>-1.936679</v>
      </c>
      <c r="C81" s="7">
        <v>10.537939</v>
      </c>
      <c r="D81" s="45">
        <v>7.3806570000000002</v>
      </c>
      <c r="E81" s="45">
        <v>0.37946099999999999</v>
      </c>
      <c r="F81" s="7">
        <v>-2.5538999999999987</v>
      </c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2.7614955999999999</v>
      </c>
      <c r="AF81" s="18"/>
      <c r="AG81" s="19">
        <v>9.4987390000000005</v>
      </c>
      <c r="AH81" s="19">
        <v>19.114514</v>
      </c>
      <c r="AI81" s="46">
        <v>16.288094999999998</v>
      </c>
      <c r="AJ81" s="46">
        <v>8.8970819999999993</v>
      </c>
      <c r="AK81" s="19">
        <v>4.6709560000000012</v>
      </c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11.693877199999999</v>
      </c>
      <c r="BK81" s="18"/>
      <c r="BL81" s="21"/>
      <c r="BM81" s="21">
        <v>-4.5338659999999997</v>
      </c>
      <c r="BN81" s="47">
        <v>7.9573809999999998</v>
      </c>
      <c r="BO81" s="47">
        <v>-0.55908899999999995</v>
      </c>
      <c r="BP81" s="21">
        <v>-8.8488239999999934</v>
      </c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-1.4960994999999984</v>
      </c>
      <c r="CQ81" s="22">
        <v>18.824923400878902</v>
      </c>
      <c r="CR81" s="22">
        <v>28.925948999999999</v>
      </c>
      <c r="CS81" s="48">
        <v>28.63889</v>
      </c>
      <c r="CT81" s="48">
        <v>21.237245999999999</v>
      </c>
      <c r="CU81" s="22">
        <v>15.599748</v>
      </c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22.645351280175781</v>
      </c>
    </row>
    <row r="82" spans="1:124">
      <c r="A82">
        <v>53</v>
      </c>
      <c r="B82" s="7">
        <v>-1.3397269999999999</v>
      </c>
      <c r="C82" s="7">
        <v>10.97364</v>
      </c>
      <c r="D82" s="45">
        <v>7.8220520000000002</v>
      </c>
      <c r="E82" s="45">
        <v>0.871421</v>
      </c>
      <c r="F82" s="7">
        <v>-2.2298079999999989</v>
      </c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3.2195156000000003</v>
      </c>
      <c r="AF82" s="18"/>
      <c r="AG82" s="19">
        <v>9.8843829999999997</v>
      </c>
      <c r="AH82" s="19">
        <v>19.530142000000001</v>
      </c>
      <c r="AI82" s="46">
        <v>16.663948000000001</v>
      </c>
      <c r="AJ82" s="46">
        <v>9.2527830000000009</v>
      </c>
      <c r="AK82" s="19">
        <v>5.0473610000000031</v>
      </c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12.075723400000001</v>
      </c>
      <c r="BK82" s="18"/>
      <c r="BL82" s="21"/>
      <c r="BM82" s="21">
        <v>-4.0302189999999998</v>
      </c>
      <c r="BN82" s="47">
        <v>8.3903970000000001</v>
      </c>
      <c r="BO82" s="47">
        <v>-0.13678499999999999</v>
      </c>
      <c r="BP82" s="21">
        <v>-8.3670989999999996</v>
      </c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-1.0359264999999998</v>
      </c>
      <c r="CQ82" s="22">
        <v>19.940552520752</v>
      </c>
      <c r="CR82" s="22">
        <v>29.334071999999999</v>
      </c>
      <c r="CS82" s="48">
        <v>29.074916000000002</v>
      </c>
      <c r="CT82" s="48">
        <v>21.737470999999999</v>
      </c>
      <c r="CU82" s="22">
        <v>15.948585000000001</v>
      </c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23.2071193041504</v>
      </c>
    </row>
    <row r="83" spans="1:124">
      <c r="A83">
        <v>54</v>
      </c>
      <c r="B83" s="7">
        <v>-1.156822</v>
      </c>
      <c r="C83" s="7">
        <v>11.453393</v>
      </c>
      <c r="D83" s="45">
        <v>8.1857229999999994</v>
      </c>
      <c r="E83" s="45">
        <v>1.2593799999999999</v>
      </c>
      <c r="F83" s="7">
        <v>-1.8764700000000001</v>
      </c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3.5730407999999998</v>
      </c>
      <c r="AF83" s="18"/>
      <c r="AG83" s="19">
        <v>10.45773</v>
      </c>
      <c r="AH83" s="19">
        <v>19.923273999999999</v>
      </c>
      <c r="AI83" s="46">
        <v>17.077819999999999</v>
      </c>
      <c r="AJ83" s="46">
        <v>9.6774959999999997</v>
      </c>
      <c r="AK83" s="19">
        <v>5.5299500000000004</v>
      </c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12.533253999999998</v>
      </c>
      <c r="BK83" s="18"/>
      <c r="BL83" s="21"/>
      <c r="BM83" s="21">
        <v>-3.42536</v>
      </c>
      <c r="BN83" s="47">
        <v>8.8186719999999994</v>
      </c>
      <c r="BO83" s="47">
        <v>0.25985399999999997</v>
      </c>
      <c r="BP83" s="21">
        <v>-7.908074</v>
      </c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-0.56372700000000009</v>
      </c>
      <c r="CQ83" s="22">
        <v>20.047067565917999</v>
      </c>
      <c r="CR83" s="22">
        <v>29.723683999999999</v>
      </c>
      <c r="CS83" s="48">
        <v>29.459337999999999</v>
      </c>
      <c r="CT83" s="48">
        <v>22.099093</v>
      </c>
      <c r="CU83" s="22">
        <v>16.262371999999999</v>
      </c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23.518310913183598</v>
      </c>
    </row>
    <row r="84" spans="1:124">
      <c r="A84">
        <v>55</v>
      </c>
      <c r="B84" s="7">
        <v>-0.89168150000000002</v>
      </c>
      <c r="C84" s="7">
        <v>11.904985999999999</v>
      </c>
      <c r="D84" s="45">
        <v>8.6492439999999995</v>
      </c>
      <c r="E84" s="45">
        <v>1.586514</v>
      </c>
      <c r="F84" s="7">
        <v>-1.5358849999999931</v>
      </c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3.9426355000000015</v>
      </c>
      <c r="AF84" s="18"/>
      <c r="AG84" s="19">
        <v>10.99877</v>
      </c>
      <c r="AH84" s="19">
        <v>20.347964000000001</v>
      </c>
      <c r="AI84" s="46">
        <v>17.460963</v>
      </c>
      <c r="AJ84" s="46">
        <v>10.119389999999999</v>
      </c>
      <c r="AK84" s="19">
        <v>5.9202600000000052</v>
      </c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12.969469399999999</v>
      </c>
      <c r="BK84" s="18"/>
      <c r="BL84" s="21"/>
      <c r="BM84" s="21">
        <v>-2.816316</v>
      </c>
      <c r="BN84" s="47">
        <v>9.2641159999999996</v>
      </c>
      <c r="BO84" s="47">
        <v>0.65698500000000004</v>
      </c>
      <c r="BP84" s="21">
        <v>-7.3754449999999965</v>
      </c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-6.766499999999942E-2</v>
      </c>
      <c r="CQ84" s="22">
        <v>20.290614318847702</v>
      </c>
      <c r="CR84" s="22">
        <v>30.135593</v>
      </c>
      <c r="CS84" s="48">
        <v>29.907198000000001</v>
      </c>
      <c r="CT84" s="48">
        <v>22.458765</v>
      </c>
      <c r="CU84" s="22">
        <v>16.543515000000003</v>
      </c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23.86713706376954</v>
      </c>
    </row>
    <row r="85" spans="1:124">
      <c r="A85">
        <v>56</v>
      </c>
      <c r="B85" s="7">
        <v>-0.38052059999999999</v>
      </c>
      <c r="C85" s="7">
        <v>12.296516</v>
      </c>
      <c r="D85" s="45">
        <v>9.0765630000000002</v>
      </c>
      <c r="E85" s="45">
        <v>1.8901589999999999</v>
      </c>
      <c r="F85" s="7">
        <v>-1.1327759999999913</v>
      </c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4.3499882800000016</v>
      </c>
      <c r="AF85" s="18"/>
      <c r="AG85" s="19">
        <v>11.962859999999999</v>
      </c>
      <c r="AH85" s="19">
        <v>20.767748000000001</v>
      </c>
      <c r="AI85" s="46">
        <v>17.968567</v>
      </c>
      <c r="AJ85" s="46">
        <v>10.631822</v>
      </c>
      <c r="AK85" s="19">
        <v>6.2464160000000009</v>
      </c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13.515482600000002</v>
      </c>
      <c r="BK85" s="18"/>
      <c r="BL85" s="21"/>
      <c r="BM85" s="21">
        <v>-2.329752</v>
      </c>
      <c r="BN85" s="47">
        <v>9.6026690000000006</v>
      </c>
      <c r="BO85" s="47">
        <v>1.113966</v>
      </c>
      <c r="BP85" s="21">
        <v>-6.8728839999999991</v>
      </c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0.37849975000000047</v>
      </c>
      <c r="CQ85" s="22">
        <v>20.903740272522001</v>
      </c>
      <c r="CR85" s="22">
        <v>30.521474000000001</v>
      </c>
      <c r="CS85" s="48">
        <v>30.38964</v>
      </c>
      <c r="CT85" s="48">
        <v>22.841151</v>
      </c>
      <c r="CU85" s="22">
        <v>16.951996000000001</v>
      </c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24.321600254504396</v>
      </c>
    </row>
    <row r="86" spans="1:124">
      <c r="A86">
        <v>57</v>
      </c>
      <c r="B86" s="7">
        <v>0.1032952</v>
      </c>
      <c r="C86" s="7">
        <v>12.820842000000001</v>
      </c>
      <c r="D86" s="45">
        <v>9.4120419999999996</v>
      </c>
      <c r="E86" s="45">
        <v>2.2617669999999999</v>
      </c>
      <c r="F86" s="7">
        <v>-0.74193400000000387</v>
      </c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4.7712024399999988</v>
      </c>
      <c r="AF86" s="18"/>
      <c r="AG86" s="19">
        <v>12.416029999999999</v>
      </c>
      <c r="AH86" s="19">
        <v>21.182414000000001</v>
      </c>
      <c r="AI86" s="46">
        <v>18.469467999999999</v>
      </c>
      <c r="AJ86" s="46">
        <v>11.118973</v>
      </c>
      <c r="AK86" s="19">
        <v>6.6313409999999973</v>
      </c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13.963645199999998</v>
      </c>
      <c r="BK86" s="18"/>
      <c r="BL86" s="21"/>
      <c r="BM86" s="21">
        <v>-1.8743030000000001</v>
      </c>
      <c r="BN86" s="47">
        <v>10.010633</v>
      </c>
      <c r="BO86" s="47">
        <v>1.568562</v>
      </c>
      <c r="BP86" s="21">
        <v>-6.3882640000000031</v>
      </c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0.82915699999999948</v>
      </c>
      <c r="CQ86" s="22">
        <v>21.653776016235401</v>
      </c>
      <c r="CR86" s="22">
        <v>30.895696000000001</v>
      </c>
      <c r="CS86" s="48">
        <v>30.906421999999999</v>
      </c>
      <c r="CT86" s="48">
        <v>23.332097999999998</v>
      </c>
      <c r="CU86" s="22">
        <v>17.449209</v>
      </c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24.847440203247078</v>
      </c>
    </row>
    <row r="87" spans="1:124">
      <c r="A87">
        <v>58</v>
      </c>
      <c r="B87" s="7">
        <v>0.49793189999999998</v>
      </c>
      <c r="C87" s="7">
        <v>13.384808</v>
      </c>
      <c r="D87" s="45">
        <v>9.7937440000000002</v>
      </c>
      <c r="E87" s="45">
        <v>2.6619579999999998</v>
      </c>
      <c r="F87" s="7">
        <v>-0.34182199999999996</v>
      </c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5.19932398</v>
      </c>
      <c r="AF87" s="18"/>
      <c r="AG87" s="19">
        <v>12.84854</v>
      </c>
      <c r="AH87" s="19">
        <v>21.636279999999999</v>
      </c>
      <c r="AI87" s="46">
        <v>18.922923999999998</v>
      </c>
      <c r="AJ87" s="46">
        <v>11.574729</v>
      </c>
      <c r="AK87" s="19">
        <v>7.0085980000000001</v>
      </c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14.398214200000002</v>
      </c>
      <c r="BK87" s="18"/>
      <c r="BL87" s="21"/>
      <c r="BM87" s="21">
        <v>-1.3657360000000001</v>
      </c>
      <c r="BN87" s="47">
        <v>10.39373</v>
      </c>
      <c r="BO87" s="47">
        <v>1.90985</v>
      </c>
      <c r="BP87" s="21">
        <v>-5.8987920000000003</v>
      </c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1.259763</v>
      </c>
      <c r="CQ87" s="22">
        <v>21.763533477783199</v>
      </c>
      <c r="CR87" s="22">
        <v>31.302444000000001</v>
      </c>
      <c r="CS87" s="48">
        <v>31.429306</v>
      </c>
      <c r="CT87" s="48">
        <v>23.618396000000001</v>
      </c>
      <c r="CU87" s="22">
        <v>17.970833999999996</v>
      </c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25.216902695556641</v>
      </c>
    </row>
    <row r="88" spans="1:124">
      <c r="A88">
        <v>59</v>
      </c>
      <c r="B88" s="7">
        <v>1.2692030000000001</v>
      </c>
      <c r="C88" s="7">
        <v>13.807074999999999</v>
      </c>
      <c r="D88" s="45">
        <v>10.18483</v>
      </c>
      <c r="E88" s="45">
        <v>3.036473</v>
      </c>
      <c r="F88" s="7">
        <v>-2.4507000000000334E-2</v>
      </c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5.6546148000000001</v>
      </c>
      <c r="AF88" s="18"/>
      <c r="AG88" s="19">
        <v>13.50511</v>
      </c>
      <c r="AH88" s="19">
        <v>22.102141</v>
      </c>
      <c r="AI88" s="46">
        <v>19.300222000000002</v>
      </c>
      <c r="AJ88" s="46">
        <v>11.980136999999999</v>
      </c>
      <c r="AK88" s="19">
        <v>7.4464920000000001</v>
      </c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14.8668204</v>
      </c>
      <c r="BK88" s="18"/>
      <c r="BL88" s="21"/>
      <c r="BM88" s="21">
        <v>-0.77685199999999999</v>
      </c>
      <c r="BN88" s="47">
        <v>10.720433999999999</v>
      </c>
      <c r="BO88" s="47">
        <v>2.4108610000000001</v>
      </c>
      <c r="BP88" s="21">
        <v>-5.3477600000000018</v>
      </c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1.7516707499999995</v>
      </c>
      <c r="CQ88" s="22">
        <v>22.0856878471375</v>
      </c>
      <c r="CR88" s="22">
        <v>31.693048999999998</v>
      </c>
      <c r="CS88" s="48">
        <v>31.850766</v>
      </c>
      <c r="CT88" s="48">
        <v>24.061267999999998</v>
      </c>
      <c r="CU88" s="22">
        <v>18.448155999999994</v>
      </c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25.6277853694275</v>
      </c>
    </row>
    <row r="89" spans="1:124">
      <c r="A89">
        <v>60</v>
      </c>
      <c r="B89" s="7">
        <v>1.3717379999999999</v>
      </c>
      <c r="C89" s="7">
        <v>14.198836999999999</v>
      </c>
      <c r="D89" s="45">
        <v>10.488925</v>
      </c>
      <c r="E89" s="45">
        <v>3.3771939999999998</v>
      </c>
      <c r="F89" s="7">
        <v>0.37723999999999669</v>
      </c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5.9627867999999991</v>
      </c>
      <c r="AF89" s="18"/>
      <c r="AG89" s="19">
        <v>13.937290000000001</v>
      </c>
      <c r="AH89" s="19">
        <v>22.482105000000001</v>
      </c>
      <c r="AI89" s="46">
        <v>19.812249999999999</v>
      </c>
      <c r="AJ89" s="46">
        <v>12.370119000000001</v>
      </c>
      <c r="AK89" s="19">
        <v>7.8376399999999924</v>
      </c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15.2878808</v>
      </c>
      <c r="BK89" s="18"/>
      <c r="BL89" s="21"/>
      <c r="BM89" s="21">
        <v>-0.233957</v>
      </c>
      <c r="BN89" s="47">
        <v>11.176435</v>
      </c>
      <c r="BO89" s="47">
        <v>2.8159390000000002</v>
      </c>
      <c r="BP89" s="21">
        <v>-4.791660000000002</v>
      </c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2.2416892499999994</v>
      </c>
      <c r="CQ89" s="22">
        <v>22.6226156234741</v>
      </c>
      <c r="CR89" s="22">
        <v>32.139122999999998</v>
      </c>
      <c r="CS89" s="48">
        <v>32.285671999999998</v>
      </c>
      <c r="CT89" s="48">
        <v>24.590416999999999</v>
      </c>
      <c r="CU89" s="22">
        <v>18.850099999999998</v>
      </c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26.097585524694818</v>
      </c>
    </row>
    <row r="90" spans="1:124">
      <c r="A90">
        <v>61</v>
      </c>
      <c r="B90" s="7">
        <v>1.887132</v>
      </c>
      <c r="C90" s="7">
        <v>14.680484</v>
      </c>
      <c r="D90" s="45">
        <v>10.845337000000001</v>
      </c>
      <c r="E90" s="45">
        <v>3.8010449999999998</v>
      </c>
      <c r="F90" s="7">
        <v>0.83031300000000052</v>
      </c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6.4088621999999997</v>
      </c>
      <c r="AF90" s="18"/>
      <c r="AG90" s="19">
        <v>14.18404</v>
      </c>
      <c r="AH90" s="19">
        <v>22.944490999999999</v>
      </c>
      <c r="AI90" s="46">
        <v>20.253323000000002</v>
      </c>
      <c r="AJ90" s="46">
        <v>12.869176</v>
      </c>
      <c r="AK90" s="19">
        <v>8.3148830000000018</v>
      </c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15.7131826</v>
      </c>
      <c r="BK90" s="18"/>
      <c r="BL90" s="21"/>
      <c r="BM90" s="21">
        <v>0.32292300000000002</v>
      </c>
      <c r="BN90" s="47">
        <v>11.536683</v>
      </c>
      <c r="BO90" s="47">
        <v>3.213076</v>
      </c>
      <c r="BP90" s="21">
        <v>-4.2218249999999973</v>
      </c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2.7127142500000008</v>
      </c>
      <c r="CQ90" s="22">
        <v>22.893914604187</v>
      </c>
      <c r="CR90" s="22">
        <v>32.579552</v>
      </c>
      <c r="CS90" s="48">
        <v>32.769066000000002</v>
      </c>
      <c r="CT90" s="48">
        <v>25.112394999999999</v>
      </c>
      <c r="CU90" s="22">
        <v>19.353687000000001</v>
      </c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26.541722920837401</v>
      </c>
    </row>
    <row r="91" spans="1:124">
      <c r="A91">
        <v>62</v>
      </c>
      <c r="B91" s="7">
        <v>2.2613249999999998</v>
      </c>
      <c r="C91" s="7">
        <v>15.022807</v>
      </c>
      <c r="D91" s="45">
        <v>11.179729999999999</v>
      </c>
      <c r="E91" s="45">
        <v>4.2110469999999998</v>
      </c>
      <c r="F91" s="7">
        <v>1.18258</v>
      </c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6.7714978000000006</v>
      </c>
      <c r="AF91" s="18"/>
      <c r="AG91" s="19">
        <v>14.394259999999999</v>
      </c>
      <c r="AH91" s="19">
        <v>23.371206999999998</v>
      </c>
      <c r="AI91" s="46">
        <v>20.656209</v>
      </c>
      <c r="AJ91" s="46">
        <v>13.240964</v>
      </c>
      <c r="AK91" s="19">
        <v>8.8531580000000005</v>
      </c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16.103159600000005</v>
      </c>
      <c r="BK91" s="18"/>
      <c r="BL91" s="21"/>
      <c r="BM91" s="21">
        <v>0.85225099999999998</v>
      </c>
      <c r="BN91" s="47">
        <v>11.912393</v>
      </c>
      <c r="BO91" s="47">
        <v>3.5854710000000001</v>
      </c>
      <c r="BP91" s="21">
        <v>-3.700278</v>
      </c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3.1624592500000004</v>
      </c>
      <c r="CQ91" s="22">
        <v>23.101231155395499</v>
      </c>
      <c r="CR91" s="22">
        <v>32.962384</v>
      </c>
      <c r="CS91" s="48">
        <v>33.180754</v>
      </c>
      <c r="CT91" s="48">
        <v>25.613320999999999</v>
      </c>
      <c r="CU91" s="22">
        <v>19.891525999999995</v>
      </c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26.949843231079097</v>
      </c>
    </row>
    <row r="92" spans="1:124">
      <c r="A92">
        <v>63</v>
      </c>
      <c r="B92" s="7">
        <v>2.5796770000000002</v>
      </c>
      <c r="C92" s="7">
        <v>15.514336</v>
      </c>
      <c r="D92" s="45">
        <v>11.550722</v>
      </c>
      <c r="E92" s="45">
        <v>4.6123269999999996</v>
      </c>
      <c r="F92" s="7">
        <v>1.6594899999999992</v>
      </c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7.183310399999999</v>
      </c>
      <c r="AF92" s="18"/>
      <c r="AG92" s="19">
        <v>14.967639999999999</v>
      </c>
      <c r="AH92" s="19">
        <v>23.838647999999999</v>
      </c>
      <c r="AI92" s="46">
        <v>21.039664999999999</v>
      </c>
      <c r="AJ92" s="46">
        <v>13.649653000000001</v>
      </c>
      <c r="AK92" s="19">
        <v>9.4134409999999988</v>
      </c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16.581809399999997</v>
      </c>
      <c r="BK92" s="18"/>
      <c r="BL92" s="21"/>
      <c r="BM92" s="21">
        <v>1.309418</v>
      </c>
      <c r="BN92" s="47">
        <v>12.443899</v>
      </c>
      <c r="BO92" s="47">
        <v>4.1005459999999996</v>
      </c>
      <c r="BP92" s="21">
        <v>-3.1247810000000005</v>
      </c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3.6822704999999991</v>
      </c>
      <c r="CQ92" s="22">
        <v>23.245280246734598</v>
      </c>
      <c r="CR92" s="22">
        <v>33.356561999999997</v>
      </c>
      <c r="CS92" s="48">
        <v>33.602007999999998</v>
      </c>
      <c r="CT92" s="48">
        <v>26.138100000000001</v>
      </c>
      <c r="CU92" s="22">
        <v>20.439242</v>
      </c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27.356238449346922</v>
      </c>
    </row>
    <row r="93" spans="1:124">
      <c r="A93">
        <v>64</v>
      </c>
      <c r="B93" s="7">
        <v>3.4735900000000002</v>
      </c>
      <c r="C93" s="7">
        <v>15.935411</v>
      </c>
      <c r="D93" s="45">
        <v>11.919483</v>
      </c>
      <c r="E93" s="45">
        <v>5.0335000000000001</v>
      </c>
      <c r="F93" s="7">
        <v>2.0456559999999984</v>
      </c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7.6815280000000001</v>
      </c>
      <c r="AF93" s="18"/>
      <c r="AG93" s="19">
        <v>15.231439999999999</v>
      </c>
      <c r="AH93" s="19">
        <v>24.159661</v>
      </c>
      <c r="AI93" s="46">
        <v>21.459530999999998</v>
      </c>
      <c r="AJ93" s="46">
        <v>14.112703</v>
      </c>
      <c r="AK93" s="19">
        <v>9.9411239999999985</v>
      </c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16.980891800000002</v>
      </c>
      <c r="BK93" s="18"/>
      <c r="BL93" s="21"/>
      <c r="BM93" s="21">
        <v>1.8851560000000001</v>
      </c>
      <c r="BN93" s="47">
        <v>12.855734</v>
      </c>
      <c r="BO93" s="47">
        <v>4.5653899999999998</v>
      </c>
      <c r="BP93" s="21">
        <v>-2.4593000000000016</v>
      </c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4.2117449999999996</v>
      </c>
      <c r="CQ93" s="22">
        <v>23.747875709533702</v>
      </c>
      <c r="CR93" s="22">
        <v>33.734270000000002</v>
      </c>
      <c r="CS93" s="48">
        <v>34.138136000000003</v>
      </c>
      <c r="CT93" s="48">
        <v>26.499106999999999</v>
      </c>
      <c r="CU93" s="22">
        <v>20.907284000000008</v>
      </c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27.805334541906745</v>
      </c>
    </row>
    <row r="94" spans="1:124">
      <c r="A94">
        <v>65</v>
      </c>
      <c r="B94" s="7">
        <v>4.5278</v>
      </c>
      <c r="C94" s="7">
        <v>16.348565000000001</v>
      </c>
      <c r="D94" s="45">
        <v>12.304955</v>
      </c>
      <c r="E94" s="45">
        <v>5.4340060000000001</v>
      </c>
      <c r="F94" s="7">
        <v>2.5540900000000044</v>
      </c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8.2338831999999993</v>
      </c>
      <c r="AF94" s="18"/>
      <c r="AG94" s="19">
        <v>15.54074</v>
      </c>
      <c r="AH94" s="19">
        <v>24.709319000000001</v>
      </c>
      <c r="AI94" s="46">
        <v>21.86232</v>
      </c>
      <c r="AJ94" s="46">
        <v>14.557034</v>
      </c>
      <c r="AK94" s="19">
        <v>10.446025000000001</v>
      </c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17.423087600000002</v>
      </c>
      <c r="BK94" s="18"/>
      <c r="BL94" s="21"/>
      <c r="BM94" s="21">
        <v>2.4032089999999999</v>
      </c>
      <c r="BN94" s="47">
        <v>13.264092</v>
      </c>
      <c r="BO94" s="47">
        <v>4.9057240000000002</v>
      </c>
      <c r="BP94" s="21">
        <v>-1.9306449999999991</v>
      </c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4.6605950000000007</v>
      </c>
      <c r="CQ94" s="22">
        <v>24.4946657180786</v>
      </c>
      <c r="CR94" s="22">
        <v>34.098534999999998</v>
      </c>
      <c r="CS94" s="48">
        <v>34.635131000000001</v>
      </c>
      <c r="CT94" s="48">
        <v>26.901378000000001</v>
      </c>
      <c r="CU94" s="22">
        <v>21.423310000000001</v>
      </c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28.310603943615718</v>
      </c>
    </row>
    <row r="95" spans="1:124">
      <c r="A95">
        <v>66</v>
      </c>
      <c r="B95" s="7">
        <v>4.5807289999999998</v>
      </c>
      <c r="C95" s="7">
        <v>16.846017</v>
      </c>
      <c r="D95" s="45">
        <v>12.722592000000001</v>
      </c>
      <c r="E95" s="45">
        <v>5.85527</v>
      </c>
      <c r="F95" s="7">
        <v>3.0429400000000002</v>
      </c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8.6095095999999991</v>
      </c>
      <c r="AF95" s="18"/>
      <c r="AG95" s="19">
        <v>15.98446</v>
      </c>
      <c r="AH95" s="19">
        <v>25.074618999999998</v>
      </c>
      <c r="AI95" s="46">
        <v>22.33231</v>
      </c>
      <c r="AJ95" s="46">
        <v>15.076561999999999</v>
      </c>
      <c r="AK95" s="19">
        <v>10.891344</v>
      </c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17.871859000000001</v>
      </c>
      <c r="BK95" s="18"/>
      <c r="BL95" s="21"/>
      <c r="BM95" s="21">
        <v>2.8672599999999999</v>
      </c>
      <c r="BN95" s="47">
        <v>13.680548999999999</v>
      </c>
      <c r="BO95" s="47">
        <v>5.31149</v>
      </c>
      <c r="BP95" s="21">
        <v>-1.3259219999999989</v>
      </c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5.1333442500000004</v>
      </c>
      <c r="CQ95" s="22">
        <v>24.941245269775401</v>
      </c>
      <c r="CR95" s="22">
        <v>34.456057000000001</v>
      </c>
      <c r="CS95" s="48">
        <v>35.028269000000002</v>
      </c>
      <c r="CT95" s="48">
        <v>27.504964000000001</v>
      </c>
      <c r="CU95" s="22">
        <v>21.867106</v>
      </c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28.759528253955079</v>
      </c>
    </row>
    <row r="96" spans="1:124">
      <c r="A96">
        <v>67</v>
      </c>
      <c r="B96" s="7">
        <v>4.5909849999999999</v>
      </c>
      <c r="C96" s="7">
        <v>17.234833999999999</v>
      </c>
      <c r="D96" s="45">
        <v>13.042161</v>
      </c>
      <c r="E96" s="45">
        <v>6.2215939999999996</v>
      </c>
      <c r="F96" s="7">
        <v>3.5291269999999995</v>
      </c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8.923740200000001</v>
      </c>
      <c r="AF96" s="18"/>
      <c r="AG96" s="19">
        <v>16.201149999999998</v>
      </c>
      <c r="AH96" s="19">
        <v>25.565715999999998</v>
      </c>
      <c r="AI96" s="46">
        <v>22.857227999999999</v>
      </c>
      <c r="AJ96" s="46">
        <v>15.676574</v>
      </c>
      <c r="AK96" s="19">
        <v>11.438426</v>
      </c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18.347818799999999</v>
      </c>
      <c r="BK96" s="18"/>
      <c r="BL96" s="21"/>
      <c r="BM96" s="21">
        <v>3.582938</v>
      </c>
      <c r="BN96" s="47">
        <v>14.101967</v>
      </c>
      <c r="BO96" s="47">
        <v>5.8115579999999998</v>
      </c>
      <c r="BP96" s="21">
        <v>-0.83681600000000034</v>
      </c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5.6649117499999999</v>
      </c>
      <c r="CQ96" s="22">
        <v>25.5238419723511</v>
      </c>
      <c r="CR96" s="22">
        <v>34.897326</v>
      </c>
      <c r="CS96" s="48">
        <v>35.480196999999997</v>
      </c>
      <c r="CT96" s="48">
        <v>27.968698</v>
      </c>
      <c r="CU96" s="22">
        <v>22.351716000000007</v>
      </c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29.24435579447022</v>
      </c>
    </row>
    <row r="97" spans="1:124">
      <c r="A97">
        <v>68</v>
      </c>
      <c r="B97" s="7">
        <v>4.6752330000000004</v>
      </c>
      <c r="C97" s="7">
        <v>17.698304</v>
      </c>
      <c r="D97" s="45">
        <v>13.467257</v>
      </c>
      <c r="E97" s="45">
        <v>6.5640409999999996</v>
      </c>
      <c r="F97" s="7">
        <v>4.0208599999999999</v>
      </c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9.2851390000000009</v>
      </c>
      <c r="AF97" s="18"/>
      <c r="AG97" s="19">
        <v>16.442640000000001</v>
      </c>
      <c r="AH97" s="19">
        <v>26.028490999999999</v>
      </c>
      <c r="AI97" s="46">
        <v>23.295452000000001</v>
      </c>
      <c r="AJ97" s="46">
        <v>16.136445999999999</v>
      </c>
      <c r="AK97" s="19">
        <v>11.892656000000001</v>
      </c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18.759137000000003</v>
      </c>
      <c r="BK97" s="18"/>
      <c r="BL97" s="21"/>
      <c r="BM97" s="21">
        <v>4.1549290000000001</v>
      </c>
      <c r="BN97" s="47">
        <v>14.565175</v>
      </c>
      <c r="BO97" s="47">
        <v>6.3647850000000004</v>
      </c>
      <c r="BP97" s="21">
        <v>-0.31115999999999411</v>
      </c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6.1934322500000016</v>
      </c>
      <c r="CQ97" s="22">
        <v>26.106565093994099</v>
      </c>
      <c r="CR97" s="22">
        <v>35.317337000000002</v>
      </c>
      <c r="CS97" s="48">
        <v>36.086644</v>
      </c>
      <c r="CT97" s="48">
        <v>28.544751000000002</v>
      </c>
      <c r="CU97" s="22">
        <v>22.736799999999999</v>
      </c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29.75841941879882</v>
      </c>
    </row>
    <row r="98" spans="1:124">
      <c r="A98">
        <v>69</v>
      </c>
      <c r="B98" s="7">
        <v>5.3752089999999999</v>
      </c>
      <c r="C98" s="7">
        <v>18.094525999999998</v>
      </c>
      <c r="D98" s="45">
        <v>13.810036999999999</v>
      </c>
      <c r="E98" s="45">
        <v>6.9681360000000003</v>
      </c>
      <c r="F98" s="7">
        <v>4.5521679999999982</v>
      </c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9.7600152000000016</v>
      </c>
      <c r="AF98" s="18"/>
      <c r="AG98" s="19">
        <v>16.747910000000001</v>
      </c>
      <c r="AH98" s="19">
        <v>26.387104999999998</v>
      </c>
      <c r="AI98" s="46">
        <v>23.721526999999998</v>
      </c>
      <c r="AJ98" s="46">
        <v>16.784036</v>
      </c>
      <c r="AK98" s="19">
        <v>12.377886</v>
      </c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19.203692799999999</v>
      </c>
      <c r="BK98" s="18"/>
      <c r="BL98" s="21"/>
      <c r="BM98" s="21">
        <v>4.713209</v>
      </c>
      <c r="BN98" s="47">
        <v>14.962286000000001</v>
      </c>
      <c r="BO98" s="47">
        <v>6.8254840000000003</v>
      </c>
      <c r="BP98" s="21">
        <v>0.45763099999998719</v>
      </c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6.7396524999999974</v>
      </c>
      <c r="CQ98" s="22">
        <v>26.199529304504399</v>
      </c>
      <c r="CR98" s="22">
        <v>35.751882999999999</v>
      </c>
      <c r="CS98" s="48">
        <v>36.494762000000001</v>
      </c>
      <c r="CT98" s="48">
        <v>28.973209000000001</v>
      </c>
      <c r="CU98" s="22">
        <v>23.285851999999998</v>
      </c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30.141047060900881</v>
      </c>
    </row>
    <row r="99" spans="1:124">
      <c r="A99">
        <v>70</v>
      </c>
      <c r="B99" s="7">
        <v>5.5540979999999998</v>
      </c>
      <c r="C99" s="7">
        <v>18.591322000000002</v>
      </c>
      <c r="D99" s="45">
        <v>14.130585999999999</v>
      </c>
      <c r="E99" s="45">
        <v>7.3079520000000002</v>
      </c>
      <c r="F99" s="7">
        <v>5.1405699999999808</v>
      </c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10.144905599999998</v>
      </c>
      <c r="AF99" s="18"/>
      <c r="AG99" s="19">
        <v>17.294060000000002</v>
      </c>
      <c r="AH99" s="19">
        <v>26.799040999999999</v>
      </c>
      <c r="AI99" s="46">
        <v>24.184906000000002</v>
      </c>
      <c r="AJ99" s="46">
        <v>17.254964999999999</v>
      </c>
      <c r="AK99" s="19">
        <v>12.919749999999997</v>
      </c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19.6905444</v>
      </c>
      <c r="BK99" s="18"/>
      <c r="BL99" s="21"/>
      <c r="BM99" s="21">
        <v>5.5213080000000003</v>
      </c>
      <c r="BN99" s="47">
        <v>15.392284</v>
      </c>
      <c r="BO99" s="47">
        <v>7.290889</v>
      </c>
      <c r="BP99" s="21">
        <v>1.2301399999999805</v>
      </c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7.3586552499999955</v>
      </c>
      <c r="CQ99" s="22">
        <v>26.3838081359863</v>
      </c>
      <c r="CR99" s="22">
        <v>36.170468</v>
      </c>
      <c r="CS99" s="48">
        <v>37.070627999999999</v>
      </c>
      <c r="CT99" s="48">
        <v>29.516815999999999</v>
      </c>
      <c r="CU99" s="22">
        <v>23.795559999999998</v>
      </c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30.587456027197259</v>
      </c>
    </row>
    <row r="100" spans="1:124">
      <c r="A100">
        <v>71</v>
      </c>
      <c r="B100" s="7">
        <v>5.5926819999999999</v>
      </c>
      <c r="C100" s="7">
        <v>19.035375999999999</v>
      </c>
      <c r="D100" s="45">
        <v>14.488645999999999</v>
      </c>
      <c r="E100" s="45">
        <v>7.6758709999999999</v>
      </c>
      <c r="F100" s="7">
        <v>5.6975920000000002</v>
      </c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10.498033400000001</v>
      </c>
      <c r="AF100" s="18"/>
      <c r="AG100" s="19">
        <v>17.683070000000001</v>
      </c>
      <c r="AH100" s="19">
        <v>27.208480999999999</v>
      </c>
      <c r="AI100" s="46">
        <v>24.604842999999999</v>
      </c>
      <c r="AJ100" s="46">
        <v>17.692247999999999</v>
      </c>
      <c r="AK100" s="19">
        <v>13.462369000000001</v>
      </c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20.130202199999996</v>
      </c>
      <c r="BK100" s="18"/>
      <c r="BL100" s="21"/>
      <c r="BM100" s="21">
        <v>6.0157470000000002</v>
      </c>
      <c r="BN100" s="47">
        <v>15.941132</v>
      </c>
      <c r="BO100" s="47">
        <v>7.7528259999999998</v>
      </c>
      <c r="BP100" s="21">
        <v>1.8859519999999996</v>
      </c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7.8989142499999998</v>
      </c>
      <c r="CQ100" s="22">
        <v>26.545619182586702</v>
      </c>
      <c r="CR100" s="22">
        <v>36.574317000000001</v>
      </c>
      <c r="CS100" s="48">
        <v>37.423403</v>
      </c>
      <c r="CT100" s="48">
        <v>30.32245</v>
      </c>
      <c r="CU100" s="22">
        <v>24.291969999999999</v>
      </c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31.031551836517338</v>
      </c>
    </row>
    <row r="101" spans="1:124">
      <c r="A101">
        <v>72</v>
      </c>
      <c r="B101" s="7">
        <v>5.9263199999999996</v>
      </c>
      <c r="C101" s="7">
        <v>19.398842999999999</v>
      </c>
      <c r="D101" s="45">
        <v>14.854302000000001</v>
      </c>
      <c r="E101" s="45">
        <v>8.1125620000000005</v>
      </c>
      <c r="F101" s="7">
        <v>6.2798999999999987</v>
      </c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10.9143854</v>
      </c>
      <c r="AF101" s="18"/>
      <c r="AG101" s="19">
        <v>18.303419999999999</v>
      </c>
      <c r="AH101" s="19">
        <v>27.587250999999998</v>
      </c>
      <c r="AI101" s="46">
        <v>25.063967999999999</v>
      </c>
      <c r="AJ101" s="46">
        <v>18.08643</v>
      </c>
      <c r="AK101" s="19">
        <v>13.947819999999998</v>
      </c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20.597777799999996</v>
      </c>
      <c r="BK101" s="18"/>
      <c r="BL101" s="21"/>
      <c r="BM101" s="21">
        <v>6.7789830000000002</v>
      </c>
      <c r="BN101" s="47">
        <v>16.309660000000001</v>
      </c>
      <c r="BO101" s="47">
        <v>8.267474</v>
      </c>
      <c r="BP101" s="21">
        <v>2.5778199999999991</v>
      </c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8.4834842500000001</v>
      </c>
      <c r="CQ101" s="22">
        <v>26.6634627914429</v>
      </c>
      <c r="CR101" s="22">
        <v>36.957048999999998</v>
      </c>
      <c r="CS101" s="48">
        <v>37.920259000000001</v>
      </c>
      <c r="CT101" s="48">
        <v>30.807466000000002</v>
      </c>
      <c r="CU101" s="22">
        <v>24.781715999999999</v>
      </c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31.425990558288579</v>
      </c>
    </row>
    <row r="102" spans="1:124">
      <c r="A102">
        <v>73</v>
      </c>
      <c r="B102" s="7">
        <v>6.2003120000000003</v>
      </c>
      <c r="C102" s="7">
        <v>19.907751000000001</v>
      </c>
      <c r="D102" s="45">
        <v>15.173278</v>
      </c>
      <c r="E102" s="45">
        <v>8.4750099999999993</v>
      </c>
      <c r="F102" s="7">
        <v>6.7667009999999994</v>
      </c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11.304610399999998</v>
      </c>
      <c r="AF102" s="18"/>
      <c r="AG102" s="19">
        <v>18.63139</v>
      </c>
      <c r="AH102" s="19">
        <v>27.962720000000001</v>
      </c>
      <c r="AI102" s="46">
        <v>25.507522999999999</v>
      </c>
      <c r="AJ102" s="46">
        <v>18.559764000000001</v>
      </c>
      <c r="AK102" s="19">
        <v>14.509207999999999</v>
      </c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21.034120999999999</v>
      </c>
      <c r="BK102" s="18"/>
      <c r="BL102" s="21"/>
      <c r="BM102" s="21">
        <v>7.2538850000000004</v>
      </c>
      <c r="BN102" s="47">
        <v>16.671008</v>
      </c>
      <c r="BO102" s="47">
        <v>8.6600190000000001</v>
      </c>
      <c r="BP102" s="21">
        <v>3.2514719999999984</v>
      </c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8.9590960000000006</v>
      </c>
      <c r="CQ102" s="22">
        <v>27.0772730827332</v>
      </c>
      <c r="CR102" s="22">
        <v>37.355082000000003</v>
      </c>
      <c r="CS102" s="48">
        <v>38.480136999999999</v>
      </c>
      <c r="CT102" s="48">
        <v>31.124886</v>
      </c>
      <c r="CU102" s="22">
        <v>25.442284999999998</v>
      </c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31.895932616546638</v>
      </c>
    </row>
    <row r="103" spans="1:124">
      <c r="A103">
        <v>74</v>
      </c>
      <c r="B103" s="7">
        <v>6.5359109999999996</v>
      </c>
      <c r="C103" s="7">
        <v>20.479192000000001</v>
      </c>
      <c r="D103" s="45">
        <v>15.621760999999999</v>
      </c>
      <c r="E103" s="45">
        <v>8.8815550000000005</v>
      </c>
      <c r="F103" s="7">
        <v>7.3234360000000009</v>
      </c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11.768371</v>
      </c>
      <c r="AF103" s="18"/>
      <c r="AG103" s="19">
        <v>19.321850000000001</v>
      </c>
      <c r="AH103" s="19">
        <v>28.451988</v>
      </c>
      <c r="AI103" s="46">
        <v>25.995656</v>
      </c>
      <c r="AJ103" s="46">
        <v>19.079173000000001</v>
      </c>
      <c r="AK103" s="19">
        <v>14.949238000000001</v>
      </c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21.559580999999998</v>
      </c>
      <c r="BK103" s="18"/>
      <c r="BL103" s="21"/>
      <c r="BM103" s="21">
        <v>7.7525930000000001</v>
      </c>
      <c r="BN103" s="47">
        <v>17.054276999999999</v>
      </c>
      <c r="BO103" s="47">
        <v>9.1163500000000006</v>
      </c>
      <c r="BP103" s="21">
        <v>3.957808</v>
      </c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9.4702570000000001</v>
      </c>
      <c r="CQ103" s="22">
        <v>27.309878921508801</v>
      </c>
      <c r="CR103" s="22">
        <v>37.743125999999997</v>
      </c>
      <c r="CS103" s="48">
        <v>38.933790000000002</v>
      </c>
      <c r="CT103" s="48">
        <v>31.689523999999999</v>
      </c>
      <c r="CU103" s="22">
        <v>25.924175999999999</v>
      </c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32.320098984301758</v>
      </c>
    </row>
    <row r="104" spans="1:124">
      <c r="A104">
        <v>75</v>
      </c>
      <c r="B104" s="7">
        <v>6.7438599999999997</v>
      </c>
      <c r="C104" s="7">
        <v>20.881781</v>
      </c>
      <c r="D104" s="45">
        <v>16.015065</v>
      </c>
      <c r="E104" s="45">
        <v>9.2587679999999999</v>
      </c>
      <c r="F104" s="7">
        <v>7.766375</v>
      </c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12.133169799999999</v>
      </c>
      <c r="AF104" s="18"/>
      <c r="AG104" s="19">
        <v>19.72512</v>
      </c>
      <c r="AH104" s="19">
        <v>28.974250000000001</v>
      </c>
      <c r="AI104" s="46">
        <v>26.423456000000002</v>
      </c>
      <c r="AJ104" s="46">
        <v>19.506088999999999</v>
      </c>
      <c r="AK104" s="19">
        <v>15.456050000000001</v>
      </c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22.016993000000003</v>
      </c>
      <c r="BK104" s="18"/>
      <c r="BL104" s="21"/>
      <c r="BM104" s="21">
        <v>8.3645870000000002</v>
      </c>
      <c r="BN104" s="47">
        <v>17.431526000000002</v>
      </c>
      <c r="BO104" s="47">
        <v>9.5725169999999995</v>
      </c>
      <c r="BP104" s="21">
        <v>4.7299750000000005</v>
      </c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10.024651250000002</v>
      </c>
      <c r="CQ104" s="22">
        <v>27.4549236297607</v>
      </c>
      <c r="CR104" s="22">
        <v>38.106515000000002</v>
      </c>
      <c r="CS104" s="48">
        <v>39.260657999999999</v>
      </c>
      <c r="CT104" s="48">
        <v>32.306717999999996</v>
      </c>
      <c r="CU104" s="22">
        <v>26.396125000000001</v>
      </c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32.704987925952139</v>
      </c>
    </row>
    <row r="105" spans="1:124">
      <c r="A105">
        <v>76</v>
      </c>
      <c r="B105" s="7">
        <v>6.944337</v>
      </c>
      <c r="C105" s="7">
        <v>21.291090000000001</v>
      </c>
      <c r="D105" s="45">
        <v>16.389215</v>
      </c>
      <c r="E105" s="45">
        <v>9.7524099999999994</v>
      </c>
      <c r="F105" s="7">
        <v>8.3111519999999999</v>
      </c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12.5376408</v>
      </c>
      <c r="AF105" s="18"/>
      <c r="AG105" s="19">
        <v>20.189769999999999</v>
      </c>
      <c r="AH105" s="19">
        <v>29.343976000000001</v>
      </c>
      <c r="AI105" s="46">
        <v>26.956420000000001</v>
      </c>
      <c r="AJ105" s="46">
        <v>20.100498000000002</v>
      </c>
      <c r="AK105" s="19">
        <v>15.978507999999998</v>
      </c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22.5138344</v>
      </c>
      <c r="BK105" s="18"/>
      <c r="BL105" s="21"/>
      <c r="BM105" s="21">
        <v>8.9776539999999994</v>
      </c>
      <c r="BN105" s="47">
        <v>17.894518999999999</v>
      </c>
      <c r="BO105" s="47">
        <v>10.095719000000001</v>
      </c>
      <c r="BP105" s="21">
        <v>5.4473759999999931</v>
      </c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10.603816999999998</v>
      </c>
      <c r="CQ105" s="22">
        <v>27.8978319168091</v>
      </c>
      <c r="CR105" s="22">
        <v>38.519649000000001</v>
      </c>
      <c r="CS105" s="48">
        <v>39.777501000000001</v>
      </c>
      <c r="CT105" s="48">
        <v>32.881532999999997</v>
      </c>
      <c r="CU105" s="22">
        <v>26.949596</v>
      </c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33.205222183361819</v>
      </c>
    </row>
    <row r="106" spans="1:124">
      <c r="A106">
        <v>77</v>
      </c>
      <c r="B106" s="7">
        <v>7.0080229999999997</v>
      </c>
      <c r="C106" s="7">
        <v>21.895935000000001</v>
      </c>
      <c r="D106" s="45">
        <v>16.804414000000001</v>
      </c>
      <c r="E106" s="45">
        <v>10.164871</v>
      </c>
      <c r="F106" s="7">
        <v>8.7556550000000026</v>
      </c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12.925779600000002</v>
      </c>
      <c r="AF106" s="18"/>
      <c r="AG106" s="19">
        <v>20.221160000000001</v>
      </c>
      <c r="AH106" s="19">
        <v>29.716740999999999</v>
      </c>
      <c r="AI106" s="46">
        <v>27.483834999999999</v>
      </c>
      <c r="AJ106" s="46">
        <v>20.689876000000002</v>
      </c>
      <c r="AK106" s="19">
        <v>16.643796000000002</v>
      </c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22.951081599999998</v>
      </c>
      <c r="BK106" s="18"/>
      <c r="BL106" s="21"/>
      <c r="BM106" s="21">
        <v>9.7632689999999993</v>
      </c>
      <c r="BN106" s="47">
        <v>18.317014</v>
      </c>
      <c r="BO106" s="47">
        <v>10.558482</v>
      </c>
      <c r="BP106" s="21">
        <v>6.1157440000000065</v>
      </c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11.188627250000001</v>
      </c>
      <c r="CQ106" s="22">
        <v>29.6252070045471</v>
      </c>
      <c r="CR106" s="22">
        <v>38.934373000000001</v>
      </c>
      <c r="CS106" s="48">
        <v>40.381608</v>
      </c>
      <c r="CT106" s="48">
        <v>33.492961999999999</v>
      </c>
      <c r="CU106" s="22">
        <v>27.511806</v>
      </c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33.989191200909417</v>
      </c>
    </row>
    <row r="107" spans="1:124">
      <c r="A107">
        <v>78</v>
      </c>
      <c r="B107" s="7">
        <v>7.2206169999999998</v>
      </c>
      <c r="C107" s="7">
        <v>22.353579</v>
      </c>
      <c r="D107" s="45">
        <v>17.162973000000001</v>
      </c>
      <c r="E107" s="45">
        <v>10.603617</v>
      </c>
      <c r="F107" s="7">
        <v>9.2111940000000008</v>
      </c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13.310396000000001</v>
      </c>
      <c r="AF107" s="18"/>
      <c r="AG107" s="19">
        <v>20.454609999999999</v>
      </c>
      <c r="AH107" s="19">
        <v>30.165261999999998</v>
      </c>
      <c r="AI107" s="46">
        <v>28.022155999999999</v>
      </c>
      <c r="AJ107" s="46">
        <v>21.297039000000002</v>
      </c>
      <c r="AK107" s="19">
        <v>17.248154000000003</v>
      </c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23.437444199999998</v>
      </c>
      <c r="BK107" s="18"/>
      <c r="BL107" s="21"/>
      <c r="BM107" s="21">
        <v>10.473985000000001</v>
      </c>
      <c r="BN107" s="47">
        <v>18.789603</v>
      </c>
      <c r="BO107" s="47">
        <v>11.022748</v>
      </c>
      <c r="BP107" s="21">
        <v>6.866162000000001</v>
      </c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11.7881245</v>
      </c>
      <c r="CQ107" s="22">
        <v>30.071922912597699</v>
      </c>
      <c r="CR107" s="22">
        <v>39.386870000000002</v>
      </c>
      <c r="CS107" s="48">
        <v>41.078766999999999</v>
      </c>
      <c r="CT107" s="48">
        <v>34.002420999999998</v>
      </c>
      <c r="CU107" s="22">
        <v>28.109124000000001</v>
      </c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34.529820982519539</v>
      </c>
    </row>
    <row r="108" spans="1:124">
      <c r="A108">
        <v>79</v>
      </c>
      <c r="B108" s="7">
        <v>8.1431979999999999</v>
      </c>
      <c r="C108" s="7">
        <v>22.943545</v>
      </c>
      <c r="D108" s="45">
        <v>17.627649999999999</v>
      </c>
      <c r="E108" s="45">
        <v>11.041919</v>
      </c>
      <c r="F108" s="7">
        <v>9.6578099999999996</v>
      </c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13.882824400000001</v>
      </c>
      <c r="AF108" s="18"/>
      <c r="AG108" s="19">
        <v>20.823619999999998</v>
      </c>
      <c r="AH108" s="19">
        <v>30.715682000000001</v>
      </c>
      <c r="AI108" s="46">
        <v>28.696204000000002</v>
      </c>
      <c r="AJ108" s="46">
        <v>21.792919000000001</v>
      </c>
      <c r="AK108" s="19">
        <v>17.833220000000001</v>
      </c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23.972328999999998</v>
      </c>
      <c r="BK108" s="18"/>
      <c r="BL108" s="21"/>
      <c r="BM108" s="21">
        <v>11.105736</v>
      </c>
      <c r="BN108" s="47">
        <v>19.264149</v>
      </c>
      <c r="BO108" s="47">
        <v>11.549937</v>
      </c>
      <c r="BP108" s="21">
        <v>7.8189090000000014</v>
      </c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12.43468275</v>
      </c>
      <c r="CQ108" s="22">
        <v>30.248019580841099</v>
      </c>
      <c r="CR108" s="22">
        <v>39.821961999999999</v>
      </c>
      <c r="CS108" s="48">
        <v>41.907797000000002</v>
      </c>
      <c r="CT108" s="48">
        <v>34.627026999999998</v>
      </c>
      <c r="CU108" s="22">
        <v>28.714881000000002</v>
      </c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35.063937316168222</v>
      </c>
    </row>
    <row r="109" spans="1:124">
      <c r="A109">
        <v>80</v>
      </c>
      <c r="B109" s="7">
        <v>8.6589860000000005</v>
      </c>
      <c r="C109" s="7">
        <v>23.433323000000001</v>
      </c>
      <c r="D109" s="45">
        <v>18.067284999999998</v>
      </c>
      <c r="E109" s="45">
        <v>11.558317000000001</v>
      </c>
      <c r="F109" s="7">
        <v>10.211539999999999</v>
      </c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14.3858902</v>
      </c>
      <c r="AF109" s="18"/>
      <c r="AG109" s="19">
        <v>20.993089999999999</v>
      </c>
      <c r="AH109" s="19">
        <v>31.351655999999998</v>
      </c>
      <c r="AI109" s="46">
        <v>29.174918999999999</v>
      </c>
      <c r="AJ109" s="46">
        <v>22.335605999999999</v>
      </c>
      <c r="AK109" s="19">
        <v>18.480300000000017</v>
      </c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24.467114200000005</v>
      </c>
      <c r="BK109" s="18"/>
      <c r="BL109" s="21"/>
      <c r="BM109" s="21">
        <v>11.692356999999999</v>
      </c>
      <c r="BN109" s="47">
        <v>19.719546000000001</v>
      </c>
      <c r="BO109" s="47">
        <v>12.168525000000001</v>
      </c>
      <c r="BP109" s="21">
        <v>8.7567800000000116</v>
      </c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13.084302000000005</v>
      </c>
      <c r="CQ109" s="22">
        <v>30.446677780151401</v>
      </c>
      <c r="CR109" s="22">
        <v>40.281913000000003</v>
      </c>
      <c r="CS109" s="48">
        <v>42.537047999999999</v>
      </c>
      <c r="CT109" s="48">
        <v>35.278435000000002</v>
      </c>
      <c r="CU109" s="22">
        <v>29.34534</v>
      </c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35.577882756030277</v>
      </c>
    </row>
    <row r="110" spans="1:124">
      <c r="A110">
        <v>81</v>
      </c>
      <c r="B110" s="7">
        <v>8.9732430000000001</v>
      </c>
      <c r="C110" s="7">
        <v>23.988287</v>
      </c>
      <c r="D110" s="45">
        <v>18.463369</v>
      </c>
      <c r="E110" s="45">
        <v>12.087135</v>
      </c>
      <c r="F110" s="7">
        <v>10.652003000000009</v>
      </c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14.832807400000002</v>
      </c>
      <c r="AF110" s="18"/>
      <c r="AG110" s="19">
        <v>21.1816</v>
      </c>
      <c r="AH110" s="19">
        <v>31.749669999999998</v>
      </c>
      <c r="AI110" s="46">
        <v>29.823889000000001</v>
      </c>
      <c r="AJ110" s="46">
        <v>22.883948</v>
      </c>
      <c r="AK110" s="19">
        <v>19.073663</v>
      </c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24.942553999999998</v>
      </c>
      <c r="BK110" s="18"/>
      <c r="BL110" s="21"/>
      <c r="BM110" s="21">
        <v>12.149843000000001</v>
      </c>
      <c r="BN110" s="47">
        <v>20.113159</v>
      </c>
      <c r="BO110" s="47">
        <v>12.621359</v>
      </c>
      <c r="BP110" s="21">
        <v>9.5832450000000104</v>
      </c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13.616901500000003</v>
      </c>
      <c r="CQ110" s="22">
        <v>30.956860446929898</v>
      </c>
      <c r="CR110" s="22">
        <v>40.791151999999997</v>
      </c>
      <c r="CS110" s="48">
        <v>43.153787999999999</v>
      </c>
      <c r="CT110" s="48">
        <v>36.049446000000003</v>
      </c>
      <c r="CU110" s="22">
        <v>30.010003000000005</v>
      </c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36.192249889385977</v>
      </c>
    </row>
    <row r="111" spans="1:124">
      <c r="A111">
        <v>82</v>
      </c>
      <c r="B111" s="7">
        <v>9.4879040000000003</v>
      </c>
      <c r="C111" s="7">
        <v>24.742367000000002</v>
      </c>
      <c r="D111" s="45">
        <v>18.945056000000001</v>
      </c>
      <c r="E111" s="45">
        <v>12.539389999999999</v>
      </c>
      <c r="F111" s="7">
        <v>11.204685999999995</v>
      </c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15.383880600000001</v>
      </c>
      <c r="AF111" s="18"/>
      <c r="AG111" s="19">
        <v>21.572520000000001</v>
      </c>
      <c r="AH111" s="19">
        <v>32.130085999999999</v>
      </c>
      <c r="AI111" s="46">
        <v>30.33942</v>
      </c>
      <c r="AJ111" s="46">
        <v>23.417242000000002</v>
      </c>
      <c r="AK111" s="19">
        <v>19.689487999999997</v>
      </c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25.429751200000002</v>
      </c>
      <c r="BK111" s="18"/>
      <c r="BL111" s="21"/>
      <c r="BM111" s="21">
        <v>12.769154</v>
      </c>
      <c r="BN111" s="47">
        <v>20.597798000000001</v>
      </c>
      <c r="BO111" s="47">
        <v>13.121081</v>
      </c>
      <c r="BP111" s="21">
        <v>10.372237999999998</v>
      </c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14.215067749999999</v>
      </c>
      <c r="CQ111" s="22">
        <v>31.513097000122102</v>
      </c>
      <c r="CR111" s="22">
        <v>41.261583999999999</v>
      </c>
      <c r="CS111" s="48">
        <v>43.737062999999999</v>
      </c>
      <c r="CT111" s="48">
        <v>36.722104000000002</v>
      </c>
      <c r="CU111" s="22">
        <v>30.632867999999988</v>
      </c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36.773343200024421</v>
      </c>
    </row>
    <row r="112" spans="1:124">
      <c r="A112">
        <v>83</v>
      </c>
      <c r="B112" s="7">
        <v>10.44622</v>
      </c>
      <c r="C112" s="7">
        <v>25.314664</v>
      </c>
      <c r="D112" s="45">
        <v>19.397176000000002</v>
      </c>
      <c r="E112" s="45">
        <v>13.205793999999999</v>
      </c>
      <c r="F112" s="7">
        <v>11.70092</v>
      </c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16.012954799999999</v>
      </c>
      <c r="AF112" s="18"/>
      <c r="AG112" s="19">
        <v>21.923259999999999</v>
      </c>
      <c r="AH112" s="19">
        <v>32.650233999999998</v>
      </c>
      <c r="AI112" s="46">
        <v>31.000585999999998</v>
      </c>
      <c r="AJ112" s="46">
        <v>24.057110999999999</v>
      </c>
      <c r="AK112" s="19">
        <v>20.331438000000002</v>
      </c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25.992525799999999</v>
      </c>
      <c r="BK112" s="18"/>
      <c r="BL112" s="21"/>
      <c r="BM112" s="21">
        <v>13.378971</v>
      </c>
      <c r="BN112" s="47">
        <v>21.071396</v>
      </c>
      <c r="BO112" s="47">
        <v>13.665371</v>
      </c>
      <c r="BP112" s="21">
        <v>11.060939000000001</v>
      </c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14.794169249999999</v>
      </c>
      <c r="CQ112" s="22">
        <v>32.722209548950197</v>
      </c>
      <c r="CR112" s="22">
        <v>41.712629</v>
      </c>
      <c r="CS112" s="48">
        <v>44.448813999999999</v>
      </c>
      <c r="CT112" s="48">
        <v>37.354626000000003</v>
      </c>
      <c r="CU112" s="22">
        <v>31.239229999999996</v>
      </c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37.495501709790041</v>
      </c>
    </row>
    <row r="113" spans="1:124">
      <c r="A113">
        <v>84</v>
      </c>
      <c r="B113" s="7">
        <v>10.803089999999999</v>
      </c>
      <c r="C113" s="7">
        <v>26.127991000000002</v>
      </c>
      <c r="D113" s="45">
        <v>19.847850000000001</v>
      </c>
      <c r="E113" s="45">
        <v>13.706875999999999</v>
      </c>
      <c r="F113" s="7">
        <v>12.345744</v>
      </c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16.566310199999997</v>
      </c>
      <c r="AF113" s="18"/>
      <c r="AG113" s="19">
        <v>22.4726</v>
      </c>
      <c r="AH113" s="19">
        <v>33.068680999999998</v>
      </c>
      <c r="AI113" s="46">
        <v>31.654869000000001</v>
      </c>
      <c r="AJ113" s="46">
        <v>24.715040999999999</v>
      </c>
      <c r="AK113" s="19">
        <v>20.958735999999995</v>
      </c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26.573985399999998</v>
      </c>
      <c r="BK113" s="18"/>
      <c r="BL113" s="21"/>
      <c r="BM113" s="21">
        <v>14.243335999999999</v>
      </c>
      <c r="BN113" s="47">
        <v>21.653297999999999</v>
      </c>
      <c r="BO113" s="47">
        <v>14.205899</v>
      </c>
      <c r="BP113" s="21">
        <v>11.889543999999999</v>
      </c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15.49801925</v>
      </c>
      <c r="CQ113" s="22">
        <v>33.096119689941403</v>
      </c>
      <c r="CR113" s="22">
        <v>42.16057</v>
      </c>
      <c r="CS113" s="48">
        <v>45.226488000000003</v>
      </c>
      <c r="CT113" s="48">
        <v>38.110878999999997</v>
      </c>
      <c r="CU113" s="22">
        <v>31.737251999999998</v>
      </c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38.066261737988285</v>
      </c>
    </row>
    <row r="114" spans="1:124">
      <c r="A114">
        <v>85</v>
      </c>
      <c r="B114" s="7">
        <v>12.26375</v>
      </c>
      <c r="C114" s="7">
        <v>26.694744</v>
      </c>
      <c r="D114" s="45">
        <v>20.277819999999998</v>
      </c>
      <c r="E114" s="45">
        <v>14.157662999999999</v>
      </c>
      <c r="F114" s="7">
        <v>12.893974999999996</v>
      </c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17.257590400000002</v>
      </c>
      <c r="AF114" s="18"/>
      <c r="AG114" s="19">
        <v>22.758099999999999</v>
      </c>
      <c r="AH114" s="19">
        <v>33.699551999999997</v>
      </c>
      <c r="AI114" s="46">
        <v>32.290104999999997</v>
      </c>
      <c r="AJ114" s="46">
        <v>25.3003</v>
      </c>
      <c r="AK114" s="19">
        <v>21.727929999999994</v>
      </c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27.155197399999999</v>
      </c>
      <c r="BK114" s="18"/>
      <c r="BL114" s="21"/>
      <c r="BM114" s="21">
        <v>14.978346</v>
      </c>
      <c r="BN114" s="47">
        <v>22.135252999999999</v>
      </c>
      <c r="BO114" s="47">
        <v>14.737907999999999</v>
      </c>
      <c r="BP114" s="21">
        <v>12.786634999999999</v>
      </c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16.1595355</v>
      </c>
      <c r="CQ114" s="22">
        <v>33.253391838073703</v>
      </c>
      <c r="CR114" s="22">
        <v>42.758239000000003</v>
      </c>
      <c r="CS114" s="48">
        <v>46.196925999999998</v>
      </c>
      <c r="CT114" s="48">
        <v>38.822184999999998</v>
      </c>
      <c r="CU114" s="22">
        <v>32.414514999999987</v>
      </c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38.689051367614738</v>
      </c>
    </row>
    <row r="115" spans="1:124">
      <c r="A115">
        <v>86</v>
      </c>
      <c r="B115" s="7">
        <v>12.4177</v>
      </c>
      <c r="C115" s="7">
        <v>27.199503</v>
      </c>
      <c r="D115" s="45">
        <v>20.835317</v>
      </c>
      <c r="E115" s="45">
        <v>14.80565</v>
      </c>
      <c r="F115" s="7">
        <v>13.588610000000001</v>
      </c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17.769356000000002</v>
      </c>
      <c r="AF115" s="18"/>
      <c r="AG115" s="19">
        <v>23.002929999999999</v>
      </c>
      <c r="AH115" s="19">
        <v>34.360075000000002</v>
      </c>
      <c r="AI115" s="46">
        <v>32.956282999999999</v>
      </c>
      <c r="AJ115" s="46">
        <v>25.853891000000001</v>
      </c>
      <c r="AK115" s="19">
        <v>22.308784000000006</v>
      </c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27.696392600000003</v>
      </c>
      <c r="BK115" s="18"/>
      <c r="BL115" s="21"/>
      <c r="BM115" s="21">
        <v>15.878984000000001</v>
      </c>
      <c r="BN115" s="47">
        <v>22.817781</v>
      </c>
      <c r="BO115" s="47">
        <v>15.378277000000001</v>
      </c>
      <c r="BP115" s="21">
        <v>13.748220000000002</v>
      </c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16.9558155</v>
      </c>
      <c r="CQ115" s="22">
        <v>33.345195159912102</v>
      </c>
      <c r="CR115" s="22">
        <v>43.303612000000001</v>
      </c>
      <c r="CS115" s="48">
        <v>47.047859000000003</v>
      </c>
      <c r="CT115" s="48">
        <v>39.639811000000002</v>
      </c>
      <c r="CU115" s="22">
        <v>33.025909999999996</v>
      </c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39.272477431982416</v>
      </c>
    </row>
    <row r="116" spans="1:124">
      <c r="A116">
        <v>87</v>
      </c>
      <c r="B116" s="7">
        <v>12.596450000000001</v>
      </c>
      <c r="C116" s="7">
        <v>27.960198999999999</v>
      </c>
      <c r="D116" s="45">
        <v>21.381792999999998</v>
      </c>
      <c r="E116" s="45">
        <v>15.407367000000001</v>
      </c>
      <c r="F116" s="7">
        <v>14.096994</v>
      </c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18.2885606</v>
      </c>
      <c r="AF116" s="18"/>
      <c r="AG116" s="19">
        <v>25.421469999999999</v>
      </c>
      <c r="AH116" s="19">
        <v>35.052731000000001</v>
      </c>
      <c r="AI116" s="46">
        <v>33.730955999999999</v>
      </c>
      <c r="AJ116" s="46">
        <v>26.524189</v>
      </c>
      <c r="AK116" s="19">
        <v>23.030095000000003</v>
      </c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28.751888199999996</v>
      </c>
      <c r="BK116" s="18"/>
      <c r="BL116" s="21"/>
      <c r="BM116" s="21">
        <v>16.690221000000001</v>
      </c>
      <c r="BN116" s="47">
        <v>23.441580999999999</v>
      </c>
      <c r="BO116" s="47">
        <v>16.094131999999998</v>
      </c>
      <c r="BP116" s="21">
        <v>14.613531000000002</v>
      </c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17.709866249999997</v>
      </c>
      <c r="CQ116" s="22">
        <v>33.545775756835901</v>
      </c>
      <c r="CR116" s="22">
        <v>43.90081</v>
      </c>
      <c r="CS116" s="48">
        <v>48.128554999999999</v>
      </c>
      <c r="CT116" s="48">
        <v>40.378366</v>
      </c>
      <c r="CU116" s="22">
        <v>33.785675999999995</v>
      </c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39.947836551367182</v>
      </c>
    </row>
    <row r="117" spans="1:124">
      <c r="A117">
        <v>88</v>
      </c>
      <c r="B117" s="7">
        <v>12.75644</v>
      </c>
      <c r="C117" s="7">
        <v>28.897365000000001</v>
      </c>
      <c r="D117" s="45">
        <v>21.978641</v>
      </c>
      <c r="E117" s="45">
        <v>15.977857</v>
      </c>
      <c r="F117" s="7">
        <v>14.798468</v>
      </c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18.8817542</v>
      </c>
      <c r="AF117" s="18"/>
      <c r="AG117" s="19">
        <v>26.166889999999999</v>
      </c>
      <c r="AH117" s="19">
        <v>35.700933999999997</v>
      </c>
      <c r="AI117" s="46">
        <v>34.410809</v>
      </c>
      <c r="AJ117" s="46">
        <v>27.163243000000001</v>
      </c>
      <c r="AK117" s="19">
        <v>23.76426</v>
      </c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29.441227200000004</v>
      </c>
      <c r="BK117" s="18"/>
      <c r="BL117" s="21"/>
      <c r="BM117" s="21">
        <v>17.638614</v>
      </c>
      <c r="BN117" s="47">
        <v>24.059059999999999</v>
      </c>
      <c r="BO117" s="47">
        <v>16.774076999999998</v>
      </c>
      <c r="BP117" s="21">
        <v>15.442831999999997</v>
      </c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18.478645749999998</v>
      </c>
      <c r="CQ117" s="22">
        <v>34.037764968872096</v>
      </c>
      <c r="CR117" s="22">
        <v>44.523702999999998</v>
      </c>
      <c r="CS117" s="48">
        <v>49.022911999999998</v>
      </c>
      <c r="CT117" s="48">
        <v>41.083544000000003</v>
      </c>
      <c r="CU117" s="22">
        <v>34.506152000000007</v>
      </c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40.634815193774429</v>
      </c>
    </row>
    <row r="118" spans="1:124">
      <c r="A118">
        <v>89</v>
      </c>
      <c r="B118" s="7">
        <v>13.12673</v>
      </c>
      <c r="C118" s="7">
        <v>29.759214</v>
      </c>
      <c r="D118" s="45">
        <v>22.694026999999998</v>
      </c>
      <c r="E118" s="45">
        <v>16.542351</v>
      </c>
      <c r="F118" s="7">
        <v>15.454219999999999</v>
      </c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19.515308399999999</v>
      </c>
      <c r="AF118" s="18"/>
      <c r="AG118" s="19">
        <v>26.377829999999999</v>
      </c>
      <c r="AH118" s="19">
        <v>36.342450999999997</v>
      </c>
      <c r="AI118" s="46">
        <v>35.274456999999998</v>
      </c>
      <c r="AJ118" s="46">
        <v>27.930723</v>
      </c>
      <c r="AK118" s="19">
        <v>24.457099999999997</v>
      </c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30.076512200000003</v>
      </c>
      <c r="BK118" s="18"/>
      <c r="BL118" s="21"/>
      <c r="BM118" s="21">
        <v>18.610734000000001</v>
      </c>
      <c r="BN118" s="47">
        <v>24.667921</v>
      </c>
      <c r="BO118" s="47">
        <v>17.677152</v>
      </c>
      <c r="BP118" s="21">
        <v>16.659351999999991</v>
      </c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19.403789749999998</v>
      </c>
      <c r="CQ118" s="22">
        <v>35.3330784225464</v>
      </c>
      <c r="CR118" s="22">
        <v>45.129120999999998</v>
      </c>
      <c r="CS118" s="48">
        <v>50.054651</v>
      </c>
      <c r="CT118" s="48">
        <v>42.056848000000002</v>
      </c>
      <c r="CU118" s="22">
        <v>35.166738000000009</v>
      </c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41.548087284509286</v>
      </c>
    </row>
    <row r="119" spans="1:124">
      <c r="A119">
        <v>90</v>
      </c>
      <c r="B119" s="7">
        <v>13.530049999999999</v>
      </c>
      <c r="C119" s="7">
        <v>30.350055000000001</v>
      </c>
      <c r="D119" s="45">
        <v>23.313061999999999</v>
      </c>
      <c r="E119" s="45">
        <v>17.084668000000001</v>
      </c>
      <c r="F119" s="7">
        <v>16.030390000000008</v>
      </c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20.061645000000006</v>
      </c>
      <c r="AF119" s="18"/>
      <c r="AG119" s="19">
        <v>26.671130000000002</v>
      </c>
      <c r="AH119" s="19">
        <v>37.221794000000003</v>
      </c>
      <c r="AI119" s="46">
        <v>36.214754999999997</v>
      </c>
      <c r="AJ119" s="46">
        <v>28.699836000000001</v>
      </c>
      <c r="AK119" s="19">
        <v>25.126140000000003</v>
      </c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30.786730999999996</v>
      </c>
      <c r="BK119" s="18"/>
      <c r="BL119" s="21"/>
      <c r="BM119" s="21">
        <v>19.991326999999998</v>
      </c>
      <c r="BN119" s="47">
        <v>25.444851</v>
      </c>
      <c r="BO119" s="47">
        <v>18.368811000000001</v>
      </c>
      <c r="BP119" s="21">
        <v>17.559720000000002</v>
      </c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20.341177250000001</v>
      </c>
      <c r="CQ119" s="22">
        <v>36.190071105957003</v>
      </c>
      <c r="CR119" s="22">
        <v>45.831735000000002</v>
      </c>
      <c r="CS119" s="48">
        <v>50.997008000000001</v>
      </c>
      <c r="CT119" s="48">
        <v>43.011935999999999</v>
      </c>
      <c r="CU119" s="22">
        <v>35.954730000000005</v>
      </c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42.397096021191402</v>
      </c>
    </row>
    <row r="120" spans="1:124">
      <c r="A120">
        <v>91</v>
      </c>
      <c r="B120" s="7">
        <v>13.77136</v>
      </c>
      <c r="C120" s="7">
        <v>30.860507999999999</v>
      </c>
      <c r="D120" s="45">
        <v>24.020223000000001</v>
      </c>
      <c r="E120" s="45">
        <v>17.807001</v>
      </c>
      <c r="F120" s="7">
        <v>16.631253000000001</v>
      </c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20.618068999999998</v>
      </c>
      <c r="AF120" s="18"/>
      <c r="AG120" s="19">
        <v>27.616</v>
      </c>
      <c r="AH120" s="19">
        <v>37.987062000000002</v>
      </c>
      <c r="AI120" s="46">
        <v>37.151439000000003</v>
      </c>
      <c r="AJ120" s="46">
        <v>29.667477000000002</v>
      </c>
      <c r="AK120" s="19">
        <v>26.037314000000002</v>
      </c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31.691858400000001</v>
      </c>
      <c r="BK120" s="18"/>
      <c r="BL120" s="21"/>
      <c r="BM120" s="21">
        <v>20.974146000000001</v>
      </c>
      <c r="BN120" s="47">
        <v>26.255444000000001</v>
      </c>
      <c r="BO120" s="47">
        <v>19.174759999999999</v>
      </c>
      <c r="BP120" s="21">
        <v>18.686069000000003</v>
      </c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21.272604749999999</v>
      </c>
      <c r="CQ120" s="22">
        <v>36.482902870178201</v>
      </c>
      <c r="CR120" s="22">
        <v>46.445858999999999</v>
      </c>
      <c r="CS120" s="48">
        <v>52.157463</v>
      </c>
      <c r="CT120" s="48">
        <v>43.877059000000003</v>
      </c>
      <c r="CU120" s="22">
        <v>36.792831000000014</v>
      </c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43.15122297403564</v>
      </c>
    </row>
    <row r="121" spans="1:124">
      <c r="A121">
        <v>92</v>
      </c>
      <c r="B121" s="7">
        <v>14.256489999999999</v>
      </c>
      <c r="C121" s="7">
        <v>31.744685</v>
      </c>
      <c r="D121" s="45">
        <v>24.600947000000001</v>
      </c>
      <c r="E121" s="45">
        <v>18.594000000000001</v>
      </c>
      <c r="F121" s="7">
        <v>17.405172</v>
      </c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21.320258799999998</v>
      </c>
      <c r="AF121" s="18"/>
      <c r="AG121" s="19">
        <v>28.028949999999998</v>
      </c>
      <c r="AH121" s="19">
        <v>38.759616000000001</v>
      </c>
      <c r="AI121" s="46">
        <v>38.219321999999998</v>
      </c>
      <c r="AJ121" s="46">
        <v>30.710796999999999</v>
      </c>
      <c r="AK121" s="19">
        <v>26.954903999999999</v>
      </c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32.534717799999996</v>
      </c>
      <c r="BK121" s="18"/>
      <c r="BL121" s="21"/>
      <c r="BM121" s="21">
        <v>22.032772999999999</v>
      </c>
      <c r="BN121" s="47">
        <v>27.097619999999999</v>
      </c>
      <c r="BO121" s="47">
        <v>20.25055</v>
      </c>
      <c r="BP121" s="21">
        <v>19.791764000000001</v>
      </c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22.293176750000001</v>
      </c>
      <c r="CQ121" s="22">
        <v>36.729661865234398</v>
      </c>
      <c r="CR121" s="22">
        <v>47.265065999999997</v>
      </c>
      <c r="CS121" s="48">
        <v>53.400835999999998</v>
      </c>
      <c r="CT121" s="48">
        <v>44.772371999999997</v>
      </c>
      <c r="CU121" s="22">
        <v>37.700996000000004</v>
      </c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43.973786373046877</v>
      </c>
    </row>
    <row r="122" spans="1:124">
      <c r="A122">
        <v>93</v>
      </c>
      <c r="B122" s="7">
        <v>14.416869999999999</v>
      </c>
      <c r="C122" s="7">
        <v>32.717373000000002</v>
      </c>
      <c r="D122" s="45">
        <v>25.36777</v>
      </c>
      <c r="E122" s="45">
        <v>19.445292999999999</v>
      </c>
      <c r="F122" s="7">
        <v>18.224555000000002</v>
      </c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22.0343722</v>
      </c>
      <c r="AF122" s="18"/>
      <c r="AG122" s="19">
        <v>28.723120000000002</v>
      </c>
      <c r="AH122" s="19">
        <v>39.539898999999998</v>
      </c>
      <c r="AI122" s="46">
        <v>39.078761</v>
      </c>
      <c r="AJ122" s="46">
        <v>31.673289</v>
      </c>
      <c r="AK122" s="19">
        <v>27.794908000000003</v>
      </c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33.361995399999998</v>
      </c>
      <c r="BK122" s="18"/>
      <c r="BL122" s="21"/>
      <c r="BM122" s="21">
        <v>23.062145000000001</v>
      </c>
      <c r="BN122" s="47">
        <v>27.91778</v>
      </c>
      <c r="BO122" s="47">
        <v>21.288499000000002</v>
      </c>
      <c r="BP122" s="21">
        <v>20.946095000000003</v>
      </c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23.303629750000002</v>
      </c>
      <c r="CQ122" s="22">
        <v>37.524676666259801</v>
      </c>
      <c r="CR122" s="22">
        <v>48.119824999999999</v>
      </c>
      <c r="CS122" s="48">
        <v>54.592298</v>
      </c>
      <c r="CT122" s="48">
        <v>46.222234999999998</v>
      </c>
      <c r="CU122" s="22">
        <v>38.797972000000001</v>
      </c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45.051401333251967</v>
      </c>
    </row>
    <row r="123" spans="1:124">
      <c r="A123">
        <v>94</v>
      </c>
      <c r="B123" s="7">
        <v>14.87311</v>
      </c>
      <c r="C123" s="7">
        <v>33.979866999999999</v>
      </c>
      <c r="D123" s="45">
        <v>26.128698</v>
      </c>
      <c r="E123" s="45">
        <v>20.638641</v>
      </c>
      <c r="F123" s="7">
        <v>19.081477999999994</v>
      </c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22.940358799999998</v>
      </c>
      <c r="AF123" s="18"/>
      <c r="AG123" s="19">
        <v>29.309550000000002</v>
      </c>
      <c r="AH123" s="19">
        <v>40.463219000000002</v>
      </c>
      <c r="AI123" s="46">
        <v>40.300176</v>
      </c>
      <c r="AJ123" s="46">
        <v>32.617918000000003</v>
      </c>
      <c r="AK123" s="19">
        <v>28.819934</v>
      </c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34.302159400000001</v>
      </c>
      <c r="BK123" s="18"/>
      <c r="BL123" s="21"/>
      <c r="BM123" s="21">
        <v>24.523422</v>
      </c>
      <c r="BN123" s="47">
        <v>29.020845999999999</v>
      </c>
      <c r="BO123" s="47">
        <v>22.430786000000001</v>
      </c>
      <c r="BP123" s="21">
        <v>22.388577999999988</v>
      </c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24.590907999999999</v>
      </c>
      <c r="CQ123" s="22">
        <v>38.233035278320301</v>
      </c>
      <c r="CR123" s="22">
        <v>48.985419999999998</v>
      </c>
      <c r="CS123" s="48">
        <v>55.945656999999997</v>
      </c>
      <c r="CT123" s="48">
        <v>47.661428999999998</v>
      </c>
      <c r="CU123" s="22">
        <v>39.69849</v>
      </c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46.104806255664059</v>
      </c>
    </row>
    <row r="124" spans="1:124">
      <c r="A124">
        <v>95</v>
      </c>
      <c r="B124" s="7">
        <v>16.145530000000001</v>
      </c>
      <c r="C124" s="7">
        <v>35.351889999999997</v>
      </c>
      <c r="D124" s="45">
        <v>26.989159999999998</v>
      </c>
      <c r="E124" s="45">
        <v>21.633161999999999</v>
      </c>
      <c r="F124" s="7">
        <v>20.119269999999993</v>
      </c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24.047802400000002</v>
      </c>
      <c r="AF124" s="18"/>
      <c r="AG124" s="19">
        <v>30.419540000000001</v>
      </c>
      <c r="AH124" s="19">
        <v>41.312116000000003</v>
      </c>
      <c r="AI124" s="46">
        <v>41.643172</v>
      </c>
      <c r="AJ124" s="46">
        <v>33.954864000000001</v>
      </c>
      <c r="AK124" s="19">
        <v>29.849184999999991</v>
      </c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35.435775399999997</v>
      </c>
      <c r="BK124" s="18"/>
      <c r="BL124" s="21"/>
      <c r="BM124" s="21">
        <v>25.524899999999999</v>
      </c>
      <c r="BN124" s="47">
        <v>30.209672000000001</v>
      </c>
      <c r="BO124" s="47">
        <v>24.109772</v>
      </c>
      <c r="BP124" s="21">
        <v>23.874334999999974</v>
      </c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25.929669749999995</v>
      </c>
      <c r="CQ124" s="22">
        <v>39.274179267883298</v>
      </c>
      <c r="CR124" s="22">
        <v>50.030706000000002</v>
      </c>
      <c r="CS124" s="48">
        <v>57.404507000000002</v>
      </c>
      <c r="CT124" s="48">
        <v>49.572342999999996</v>
      </c>
      <c r="CU124" s="22">
        <v>40.628774999999976</v>
      </c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47.382102053576645</v>
      </c>
    </row>
    <row r="125" spans="1:124">
      <c r="A125">
        <v>96</v>
      </c>
      <c r="B125" s="7">
        <v>16.471900000000002</v>
      </c>
      <c r="C125" s="7">
        <v>36.710914000000002</v>
      </c>
      <c r="D125" s="45">
        <v>28.129315999999999</v>
      </c>
      <c r="E125" s="45">
        <v>22.688317999999999</v>
      </c>
      <c r="F125" s="7">
        <v>21.229275999999999</v>
      </c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25.045944800000001</v>
      </c>
      <c r="AF125" s="18"/>
      <c r="AG125" s="19">
        <v>30.920770000000001</v>
      </c>
      <c r="AH125" s="19">
        <v>42.810639999999999</v>
      </c>
      <c r="AI125" s="46">
        <v>43.298135000000002</v>
      </c>
      <c r="AJ125" s="46">
        <v>35.680661000000001</v>
      </c>
      <c r="AK125" s="19">
        <v>31.216931999999968</v>
      </c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36.785427599999991</v>
      </c>
      <c r="BK125" s="18"/>
      <c r="BL125" s="21"/>
      <c r="BM125" s="21">
        <v>27.322966999999998</v>
      </c>
      <c r="BN125" s="47">
        <v>31.447890000000001</v>
      </c>
      <c r="BO125" s="47">
        <v>25.775119</v>
      </c>
      <c r="BP125" s="21">
        <v>25.243827999999997</v>
      </c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27.447450999999997</v>
      </c>
      <c r="CQ125" s="22">
        <v>40.247078018188503</v>
      </c>
      <c r="CR125" s="22">
        <v>51.402056000000002</v>
      </c>
      <c r="CS125" s="48">
        <v>58.696078999999997</v>
      </c>
      <c r="CT125" s="48">
        <v>51.496625000000002</v>
      </c>
      <c r="CU125" s="22">
        <v>41.882523999999997</v>
      </c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48.7448724036377</v>
      </c>
    </row>
    <row r="126" spans="1:124">
      <c r="A126">
        <v>97</v>
      </c>
      <c r="B126" s="7">
        <v>16.746980000000001</v>
      </c>
      <c r="C126" s="7">
        <v>37.949824</v>
      </c>
      <c r="D126" s="45">
        <v>29.617491999999999</v>
      </c>
      <c r="E126" s="45">
        <v>24.189464000000001</v>
      </c>
      <c r="F126" s="7">
        <v>22.537437000000015</v>
      </c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26.208239400000004</v>
      </c>
      <c r="AF126" s="18"/>
      <c r="AG126" s="19">
        <v>31.85577</v>
      </c>
      <c r="AH126" s="19">
        <v>44.596921000000002</v>
      </c>
      <c r="AI126" s="46">
        <v>45.042549999999999</v>
      </c>
      <c r="AJ126" s="46">
        <v>37.663094999999998</v>
      </c>
      <c r="AK126" s="19">
        <v>32.605125000000029</v>
      </c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38.3526922</v>
      </c>
      <c r="BK126" s="18"/>
      <c r="BL126" s="21"/>
      <c r="BM126" s="21">
        <v>29.089563999999999</v>
      </c>
      <c r="BN126" s="47">
        <v>33.370370999999999</v>
      </c>
      <c r="BO126" s="47">
        <v>27.513494000000001</v>
      </c>
      <c r="BP126" s="21">
        <v>27.063646000000023</v>
      </c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29.259268750000007</v>
      </c>
      <c r="CQ126" s="22">
        <v>41.680805587768603</v>
      </c>
      <c r="CR126" s="22">
        <v>52.978161999999998</v>
      </c>
      <c r="CS126" s="48">
        <v>60.722800999999997</v>
      </c>
      <c r="CT126" s="48">
        <v>54.036619999999999</v>
      </c>
      <c r="CU126" s="22">
        <v>43.187956999999969</v>
      </c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50.521269117553707</v>
      </c>
    </row>
    <row r="127" spans="1:124">
      <c r="A127">
        <v>98</v>
      </c>
      <c r="B127" s="7">
        <v>18.081910000000001</v>
      </c>
      <c r="C127" s="7">
        <v>39.486826999999998</v>
      </c>
      <c r="D127" s="45">
        <v>31.282143999999999</v>
      </c>
      <c r="E127" s="45">
        <v>25.901954</v>
      </c>
      <c r="F127" s="7">
        <v>24.114638000000006</v>
      </c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27.773494600000003</v>
      </c>
      <c r="AF127" s="18"/>
      <c r="AG127" s="19">
        <v>32.449350000000003</v>
      </c>
      <c r="AH127" s="19">
        <v>46.412391999999997</v>
      </c>
      <c r="AI127" s="46">
        <v>47.830181000000003</v>
      </c>
      <c r="AJ127" s="46">
        <v>40.464202999999998</v>
      </c>
      <c r="AK127" s="19">
        <v>34.626916000000001</v>
      </c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40.356608399999999</v>
      </c>
      <c r="BK127" s="18"/>
      <c r="BL127" s="21"/>
      <c r="BM127" s="21">
        <v>31.153790000000001</v>
      </c>
      <c r="BN127" s="47">
        <v>35.881309999999999</v>
      </c>
      <c r="BO127" s="47">
        <v>30.095367</v>
      </c>
      <c r="BP127" s="21">
        <v>29.481832000000018</v>
      </c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31.653074750000002</v>
      </c>
      <c r="CQ127" s="22">
        <v>42.701286010742201</v>
      </c>
      <c r="CR127" s="22">
        <v>54.797725</v>
      </c>
      <c r="CS127" s="48">
        <v>62.809339999999999</v>
      </c>
      <c r="CT127" s="48">
        <v>56.768520000000002</v>
      </c>
      <c r="CU127" s="22">
        <v>45.613461999999998</v>
      </c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52.538066602148433</v>
      </c>
    </row>
    <row r="128" spans="1:124">
      <c r="A128">
        <v>99</v>
      </c>
      <c r="B128" s="7">
        <v>18.817080000000001</v>
      </c>
      <c r="C128" s="7">
        <v>41.473398000000003</v>
      </c>
      <c r="D128" s="45">
        <v>34.331778999999997</v>
      </c>
      <c r="E128" s="45">
        <v>29.250471000000001</v>
      </c>
      <c r="F128" s="7">
        <v>26.589617000000004</v>
      </c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30.092469000000005</v>
      </c>
      <c r="AF128" s="18"/>
      <c r="AG128" s="19">
        <v>34.501609999999999</v>
      </c>
      <c r="AH128" s="19">
        <v>49.787878999999997</v>
      </c>
      <c r="AI128" s="46">
        <v>52.103366000000001</v>
      </c>
      <c r="AJ128" s="46">
        <v>45.500456</v>
      </c>
      <c r="AK128" s="19">
        <v>38.077021999999999</v>
      </c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43.994066599999996</v>
      </c>
      <c r="BK128" s="18"/>
      <c r="BL128" s="21"/>
      <c r="BM128" s="21">
        <v>34.757840999999999</v>
      </c>
      <c r="BN128" s="47">
        <v>39.770384</v>
      </c>
      <c r="BO128" s="47">
        <v>34.629590999999998</v>
      </c>
      <c r="BP128" s="21">
        <v>33.269089000000022</v>
      </c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35.606726250000008</v>
      </c>
      <c r="CQ128" s="22">
        <v>46.955950546264603</v>
      </c>
      <c r="CR128" s="22">
        <v>58.069451999999998</v>
      </c>
      <c r="CS128" s="48">
        <v>65.763960999999995</v>
      </c>
      <c r="CT128" s="48">
        <v>60.213889999999999</v>
      </c>
      <c r="CU128" s="22">
        <v>48.659434999999945</v>
      </c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55.932537709252912</v>
      </c>
    </row>
    <row r="129" spans="1:124">
      <c r="A129">
        <v>100</v>
      </c>
      <c r="B129" s="7">
        <v>41.846020000000003</v>
      </c>
      <c r="C129" s="7">
        <v>53.155662999999997</v>
      </c>
      <c r="D129" s="45">
        <v>46.860785999999997</v>
      </c>
      <c r="E129" s="45">
        <v>38.460769999999997</v>
      </c>
      <c r="F129" s="7">
        <v>39.449800000000003</v>
      </c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43.954607800000005</v>
      </c>
      <c r="AF129" s="18"/>
      <c r="AG129" s="19">
        <v>44.09957</v>
      </c>
      <c r="AH129" s="19">
        <v>62.237298000000003</v>
      </c>
      <c r="AI129" s="46">
        <v>70.594058000000004</v>
      </c>
      <c r="AJ129" s="46">
        <v>64.547640999999999</v>
      </c>
      <c r="AK129" s="19">
        <v>50.448900000000002</v>
      </c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58.385493399999994</v>
      </c>
      <c r="BK129" s="18"/>
      <c r="BL129" s="21"/>
      <c r="BM129" s="21">
        <v>48.680799</v>
      </c>
      <c r="BN129" s="47">
        <v>59.691552999999999</v>
      </c>
      <c r="BO129" s="47">
        <v>56.242820000000002</v>
      </c>
      <c r="BP129" s="21">
        <v>50.027099999999997</v>
      </c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53.660567999999998</v>
      </c>
      <c r="CQ129" s="22">
        <v>48.118230819702099</v>
      </c>
      <c r="CR129" s="22">
        <v>75.921854999999994</v>
      </c>
      <c r="CS129" s="48">
        <v>80.670817</v>
      </c>
      <c r="CT129" s="48">
        <v>73.368013000000005</v>
      </c>
      <c r="CU129" s="22">
        <v>59.857100000000003</v>
      </c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67.587203163940416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Revision comments</vt:lpstr>
      <vt:lpstr>INH-30GHz</vt:lpstr>
      <vt:lpstr>UrbanMacro-30G</vt:lpstr>
      <vt:lpstr>Macro-DenseUrban-4G</vt:lpstr>
      <vt:lpstr>Micro-DenseUrban-30G</vt:lpstr>
      <vt:lpstr>INH-30GHz w.o. Interference</vt:lpstr>
      <vt:lpstr>UrbanMacro-30G w.o. Interf</vt:lpstr>
      <vt:lpstr>Macro-DenseUrban-4G w.o. Interf</vt:lpstr>
      <vt:lpstr>Micro-DenseUrban-30G w.o. Inter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2017-08-09T13:22:56Z</dcterms:created>
  <dcterms:modified xsi:type="dcterms:W3CDTF">2017-08-18T14:27:18Z</dcterms:modified>
</cp:coreProperties>
</file>